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aG\Downloads\1\"/>
    </mc:Choice>
  </mc:AlternateContent>
  <workbookProtection lockStructure="1"/>
  <bookViews>
    <workbookView xWindow="0" yWindow="0" windowWidth="28800" windowHeight="13485"/>
  </bookViews>
  <sheets>
    <sheet name="Sąrašas" sheetId="1" r:id="rId1"/>
    <sheet name="List" sheetId="2" state="hidden" r:id="rId2"/>
  </sheets>
  <definedNames>
    <definedName name="_xlnm._FilterDatabase" localSheetId="0">Sąrašas!$A$1:$W$51</definedName>
    <definedName name="L_BOOL1">List!$A$8:$A$9</definedName>
    <definedName name="L_BOOL2">List!$D$8:$D$9</definedName>
    <definedName name="L_BOOL3">List!$G$8:$G$9</definedName>
    <definedName name="L_DOKTIP">List!$G$2:$G$5</definedName>
    <definedName name="L_LGRP">List!$D$2:$D$4</definedName>
    <definedName name="L_LIST1">List!$A$12:$A$23</definedName>
    <definedName name="L_LIST2">List!$D$12:$D$14</definedName>
    <definedName name="L_LIST3">List!$G$12:$G$14</definedName>
    <definedName name="L_RUSIS">List!$A$2:$A$4</definedName>
    <definedName name="T_BOOL1">List!$A$8:$B$9</definedName>
    <definedName name="T_BOOL2">List!$D$8:$E$9</definedName>
    <definedName name="T_BOOL3">List!$G$8:$H$9</definedName>
    <definedName name="T_DOKTIP">List!$G$2:$H$5</definedName>
    <definedName name="T_LGRP">List!$D$2:$E$4</definedName>
    <definedName name="T_LIST1">List!$A$12:$B$23</definedName>
    <definedName name="T_LIST2">List!$D$12:$E$14</definedName>
    <definedName name="T_LIST3">List!$G$12:$H$14</definedName>
    <definedName name="T_RUSIS">List!$A$2:$B$4</definedName>
  </definedNames>
  <calcPr calcId="162913"/>
</workbook>
</file>

<file path=xl/calcChain.xml><?xml version="1.0" encoding="utf-8"?>
<calcChain xmlns="http://schemas.openxmlformats.org/spreadsheetml/2006/main">
  <c r="AA62" i="1" l="1"/>
  <c r="AB62" i="1"/>
  <c r="AC62" i="1"/>
  <c r="AD62" i="1"/>
  <c r="AE62" i="1"/>
  <c r="AF62" i="1"/>
  <c r="AA63" i="1"/>
  <c r="AB63" i="1"/>
  <c r="AC63" i="1"/>
  <c r="AD63" i="1"/>
  <c r="AE63" i="1"/>
  <c r="AF63" i="1"/>
  <c r="AA64" i="1"/>
  <c r="AB64" i="1"/>
  <c r="AC64" i="1"/>
  <c r="AD64" i="1"/>
  <c r="AE64" i="1"/>
  <c r="AF64" i="1"/>
  <c r="AA65" i="1"/>
  <c r="AB65" i="1"/>
  <c r="AC65" i="1"/>
  <c r="AD65" i="1"/>
  <c r="AE65" i="1"/>
  <c r="AF65" i="1"/>
  <c r="AA66" i="1"/>
  <c r="AB66" i="1"/>
  <c r="AC66" i="1"/>
  <c r="AD66" i="1"/>
  <c r="AE66" i="1"/>
  <c r="AF66" i="1"/>
  <c r="AA67" i="1"/>
  <c r="AB67" i="1"/>
  <c r="AC67" i="1"/>
  <c r="AD67" i="1"/>
  <c r="AE67" i="1"/>
  <c r="AF67" i="1"/>
  <c r="AA68" i="1"/>
  <c r="AB68" i="1"/>
  <c r="AC68" i="1"/>
  <c r="AD68" i="1"/>
  <c r="AE68" i="1"/>
  <c r="AF68" i="1"/>
  <c r="AA69" i="1"/>
  <c r="AB69" i="1"/>
  <c r="AC69" i="1"/>
  <c r="AD69" i="1"/>
  <c r="AE69" i="1"/>
  <c r="AF69" i="1"/>
  <c r="AA70" i="1"/>
  <c r="AB70" i="1"/>
  <c r="AC70" i="1"/>
  <c r="AD70" i="1"/>
  <c r="AE70" i="1"/>
  <c r="AF70" i="1"/>
  <c r="AA71" i="1"/>
  <c r="AB71" i="1"/>
  <c r="AC71" i="1"/>
  <c r="AD71" i="1"/>
  <c r="AE71" i="1"/>
  <c r="AF71" i="1"/>
  <c r="AA72" i="1"/>
  <c r="AB72" i="1"/>
  <c r="AC72" i="1"/>
  <c r="AD72" i="1"/>
  <c r="AE72" i="1"/>
  <c r="AF72" i="1"/>
  <c r="AA73" i="1"/>
  <c r="AB73" i="1"/>
  <c r="AC73" i="1"/>
  <c r="AD73" i="1"/>
  <c r="AE73" i="1"/>
  <c r="AF73" i="1"/>
  <c r="AA74" i="1"/>
  <c r="AB74" i="1"/>
  <c r="AC74" i="1"/>
  <c r="AD74" i="1"/>
  <c r="AE74" i="1"/>
  <c r="AF74" i="1"/>
  <c r="AA75" i="1"/>
  <c r="AB75" i="1"/>
  <c r="AC75" i="1"/>
  <c r="AD75" i="1"/>
  <c r="AE75" i="1"/>
  <c r="AF75" i="1"/>
  <c r="AA76" i="1"/>
  <c r="AB76" i="1"/>
  <c r="AC76" i="1"/>
  <c r="AD76" i="1"/>
  <c r="AE76" i="1"/>
  <c r="AF76" i="1"/>
  <c r="AA77" i="1"/>
  <c r="AB77" i="1"/>
  <c r="AC77" i="1"/>
  <c r="AD77" i="1"/>
  <c r="AE77" i="1"/>
  <c r="AF77" i="1"/>
  <c r="AA78" i="1"/>
  <c r="AB78" i="1"/>
  <c r="AC78" i="1"/>
  <c r="AD78" i="1"/>
  <c r="AE78" i="1"/>
  <c r="AF78" i="1"/>
  <c r="AA79" i="1"/>
  <c r="AB79" i="1"/>
  <c r="AC79" i="1"/>
  <c r="AD79" i="1"/>
  <c r="AE79" i="1"/>
  <c r="AF79" i="1"/>
  <c r="AA80" i="1"/>
  <c r="AB80" i="1"/>
  <c r="AC80" i="1"/>
  <c r="AD80" i="1"/>
  <c r="AE80" i="1"/>
  <c r="AF80" i="1"/>
  <c r="AA81" i="1"/>
  <c r="AB81" i="1"/>
  <c r="AC81" i="1"/>
  <c r="AD81" i="1"/>
  <c r="AE81" i="1"/>
  <c r="AF81" i="1"/>
  <c r="AA82" i="1"/>
  <c r="AB82" i="1"/>
  <c r="AC82" i="1"/>
  <c r="AD82" i="1"/>
  <c r="AE82" i="1"/>
  <c r="AF82" i="1"/>
  <c r="AA83" i="1"/>
  <c r="AB83" i="1"/>
  <c r="AC83" i="1"/>
  <c r="AD83" i="1"/>
  <c r="AE83" i="1"/>
  <c r="AF83" i="1"/>
  <c r="AA84" i="1"/>
  <c r="AB84" i="1"/>
  <c r="AC84" i="1"/>
  <c r="AD84" i="1"/>
  <c r="AE84" i="1"/>
  <c r="AF84" i="1"/>
  <c r="AA85" i="1"/>
  <c r="AB85" i="1"/>
  <c r="AC85" i="1"/>
  <c r="AD85" i="1"/>
  <c r="AE85" i="1"/>
  <c r="AF85" i="1"/>
  <c r="AA86" i="1"/>
  <c r="AB86" i="1"/>
  <c r="AC86" i="1"/>
  <c r="AD86" i="1"/>
  <c r="AE86" i="1"/>
  <c r="AF86" i="1"/>
  <c r="AA87" i="1"/>
  <c r="AB87" i="1"/>
  <c r="AC87" i="1"/>
  <c r="AD87" i="1"/>
  <c r="AE87" i="1"/>
  <c r="AF87" i="1"/>
  <c r="AA88" i="1"/>
  <c r="AB88" i="1"/>
  <c r="AC88" i="1"/>
  <c r="AD88" i="1"/>
  <c r="AE88" i="1"/>
  <c r="AF88" i="1"/>
  <c r="AA89" i="1"/>
  <c r="AB89" i="1"/>
  <c r="AC89" i="1"/>
  <c r="AD89" i="1"/>
  <c r="AE89" i="1"/>
  <c r="AF89" i="1"/>
  <c r="AA90" i="1"/>
  <c r="AB90" i="1"/>
  <c r="AC90" i="1"/>
  <c r="AD90" i="1"/>
  <c r="AE90" i="1"/>
  <c r="AF90" i="1"/>
  <c r="AA91" i="1"/>
  <c r="AB91" i="1"/>
  <c r="AC91" i="1"/>
  <c r="AD91" i="1"/>
  <c r="AE91" i="1"/>
  <c r="AF91" i="1"/>
  <c r="AA92" i="1"/>
  <c r="AB92" i="1"/>
  <c r="AC92" i="1"/>
  <c r="AD92" i="1"/>
  <c r="AE92" i="1"/>
  <c r="AF92" i="1"/>
  <c r="AA93" i="1"/>
  <c r="AB93" i="1"/>
  <c r="AC93" i="1"/>
  <c r="AD93" i="1"/>
  <c r="AE93" i="1"/>
  <c r="AF93" i="1"/>
  <c r="AA94" i="1"/>
  <c r="AB94" i="1"/>
  <c r="AC94" i="1"/>
  <c r="AD94" i="1"/>
  <c r="AE94" i="1"/>
  <c r="AF94" i="1"/>
  <c r="AA95" i="1"/>
  <c r="AB95" i="1"/>
  <c r="AC95" i="1"/>
  <c r="AD95" i="1"/>
  <c r="AE95" i="1"/>
  <c r="AF95" i="1"/>
  <c r="AA96" i="1"/>
  <c r="AB96" i="1"/>
  <c r="AC96" i="1"/>
  <c r="AD96" i="1"/>
  <c r="AE96" i="1"/>
  <c r="AF96" i="1"/>
  <c r="AA97" i="1"/>
  <c r="AB97" i="1"/>
  <c r="AC97" i="1"/>
  <c r="AD97" i="1"/>
  <c r="AE97" i="1"/>
  <c r="AF97" i="1"/>
  <c r="AA98" i="1"/>
  <c r="AB98" i="1"/>
  <c r="AC98" i="1"/>
  <c r="AD98" i="1"/>
  <c r="AE98" i="1"/>
  <c r="AF98" i="1"/>
  <c r="AA99" i="1"/>
  <c r="AB99" i="1"/>
  <c r="AC99" i="1"/>
  <c r="AD99" i="1"/>
  <c r="AE99" i="1"/>
  <c r="AF99" i="1"/>
  <c r="AA100" i="1"/>
  <c r="AB100" i="1"/>
  <c r="AC100" i="1"/>
  <c r="AD100" i="1"/>
  <c r="AE100" i="1"/>
  <c r="AF100" i="1"/>
  <c r="AA101" i="1"/>
  <c r="AB101" i="1"/>
  <c r="AC101" i="1"/>
  <c r="AD101" i="1"/>
  <c r="AE101" i="1"/>
  <c r="AF101" i="1"/>
  <c r="AA102" i="1"/>
  <c r="AB102" i="1"/>
  <c r="AC102" i="1"/>
  <c r="AD102" i="1"/>
  <c r="AE102" i="1"/>
  <c r="AF102" i="1"/>
  <c r="AA103" i="1"/>
  <c r="AB103" i="1"/>
  <c r="AC103" i="1"/>
  <c r="AD103" i="1"/>
  <c r="AE103" i="1"/>
  <c r="AF103" i="1"/>
  <c r="AA104" i="1"/>
  <c r="AB104" i="1"/>
  <c r="AC104" i="1"/>
  <c r="AD104" i="1"/>
  <c r="AE104" i="1"/>
  <c r="AF104" i="1"/>
  <c r="AA105" i="1"/>
  <c r="AB105" i="1"/>
  <c r="AC105" i="1"/>
  <c r="AD105" i="1"/>
  <c r="AE105" i="1"/>
  <c r="AF105" i="1"/>
  <c r="AA106" i="1"/>
  <c r="AB106" i="1"/>
  <c r="AC106" i="1"/>
  <c r="AD106" i="1"/>
  <c r="AE106" i="1"/>
  <c r="AF106" i="1"/>
  <c r="AA107" i="1"/>
  <c r="AB107" i="1"/>
  <c r="AC107" i="1"/>
  <c r="AD107" i="1"/>
  <c r="AE107" i="1"/>
  <c r="AF107" i="1"/>
  <c r="AA108" i="1"/>
  <c r="AB108" i="1"/>
  <c r="AC108" i="1"/>
  <c r="AD108" i="1"/>
  <c r="AE108" i="1"/>
  <c r="AF108" i="1"/>
  <c r="AA109" i="1"/>
  <c r="AB109" i="1"/>
  <c r="AC109" i="1"/>
  <c r="AD109" i="1"/>
  <c r="AE109" i="1"/>
  <c r="AF109" i="1"/>
  <c r="AA110" i="1"/>
  <c r="AB110" i="1"/>
  <c r="AC110" i="1"/>
  <c r="AD110" i="1"/>
  <c r="AE110" i="1"/>
  <c r="AF110" i="1"/>
  <c r="AA111" i="1"/>
  <c r="AB111" i="1"/>
  <c r="AC111" i="1"/>
  <c r="AD111" i="1"/>
  <c r="AE111" i="1"/>
  <c r="AF111" i="1"/>
  <c r="AA112" i="1"/>
  <c r="AB112" i="1"/>
  <c r="AC112" i="1"/>
  <c r="AD112" i="1"/>
  <c r="AE112" i="1"/>
  <c r="AF112" i="1"/>
  <c r="AA113" i="1"/>
  <c r="AB113" i="1"/>
  <c r="AC113" i="1"/>
  <c r="AD113" i="1"/>
  <c r="AE113" i="1"/>
  <c r="AF113" i="1"/>
  <c r="AA114" i="1"/>
  <c r="AB114" i="1"/>
  <c r="AC114" i="1"/>
  <c r="AD114" i="1"/>
  <c r="AE114" i="1"/>
  <c r="AF114" i="1"/>
  <c r="AA115" i="1"/>
  <c r="AB115" i="1"/>
  <c r="AC115" i="1"/>
  <c r="AD115" i="1"/>
  <c r="AE115" i="1"/>
  <c r="AF115" i="1"/>
  <c r="AA116" i="1"/>
  <c r="AB116" i="1"/>
  <c r="AC116" i="1"/>
  <c r="AD116" i="1"/>
  <c r="AE116" i="1"/>
  <c r="AF116" i="1"/>
  <c r="AA117" i="1"/>
  <c r="AB117" i="1"/>
  <c r="AC117" i="1"/>
  <c r="AD117" i="1"/>
  <c r="AE117" i="1"/>
  <c r="AF117" i="1"/>
  <c r="AA118" i="1"/>
  <c r="AB118" i="1"/>
  <c r="AC118" i="1"/>
  <c r="AD118" i="1"/>
  <c r="AE118" i="1"/>
  <c r="AF118" i="1"/>
  <c r="AA119" i="1"/>
  <c r="AB119" i="1"/>
  <c r="AC119" i="1"/>
  <c r="AD119" i="1"/>
  <c r="AE119" i="1"/>
  <c r="AF119" i="1"/>
  <c r="AA120" i="1"/>
  <c r="AB120" i="1"/>
  <c r="AC120" i="1"/>
  <c r="AD120" i="1"/>
  <c r="AE120" i="1"/>
  <c r="AF120" i="1"/>
  <c r="AA121" i="1"/>
  <c r="AB121" i="1"/>
  <c r="AC121" i="1"/>
  <c r="AD121" i="1"/>
  <c r="AE121" i="1"/>
  <c r="AF121" i="1"/>
  <c r="AA122" i="1"/>
  <c r="AB122" i="1"/>
  <c r="AC122" i="1"/>
  <c r="AD122" i="1"/>
  <c r="AE122" i="1"/>
  <c r="AF122" i="1"/>
  <c r="AA123" i="1"/>
  <c r="AB123" i="1"/>
  <c r="AC123" i="1"/>
  <c r="AD123" i="1"/>
  <c r="AE123" i="1"/>
  <c r="AF123" i="1"/>
  <c r="AA124" i="1"/>
  <c r="AB124" i="1"/>
  <c r="AC124" i="1"/>
  <c r="AD124" i="1"/>
  <c r="AE124" i="1"/>
  <c r="AF124" i="1"/>
  <c r="AA125" i="1"/>
  <c r="AB125" i="1"/>
  <c r="AC125" i="1"/>
  <c r="AD125" i="1"/>
  <c r="AE125" i="1"/>
  <c r="AF125" i="1"/>
  <c r="AA126" i="1"/>
  <c r="AB126" i="1"/>
  <c r="AC126" i="1"/>
  <c r="AD126" i="1"/>
  <c r="AE126" i="1"/>
  <c r="AF126" i="1"/>
  <c r="AA127" i="1"/>
  <c r="AB127" i="1"/>
  <c r="AC127" i="1"/>
  <c r="AD127" i="1"/>
  <c r="AE127" i="1"/>
  <c r="AF127" i="1"/>
  <c r="AA128" i="1"/>
  <c r="AB128" i="1"/>
  <c r="AC128" i="1"/>
  <c r="AD128" i="1"/>
  <c r="AE128" i="1"/>
  <c r="AF128" i="1"/>
  <c r="AA129" i="1"/>
  <c r="AB129" i="1"/>
  <c r="AC129" i="1"/>
  <c r="AD129" i="1"/>
  <c r="AE129" i="1"/>
  <c r="AF129" i="1"/>
  <c r="AA130" i="1"/>
  <c r="AB130" i="1"/>
  <c r="AC130" i="1"/>
  <c r="AD130" i="1"/>
  <c r="AE130" i="1"/>
  <c r="AF130" i="1"/>
  <c r="AA131" i="1"/>
  <c r="AB131" i="1"/>
  <c r="AC131" i="1"/>
  <c r="AD131" i="1"/>
  <c r="AE131" i="1"/>
  <c r="AF131" i="1"/>
  <c r="AA132" i="1"/>
  <c r="AB132" i="1"/>
  <c r="AC132" i="1"/>
  <c r="AD132" i="1"/>
  <c r="AE132" i="1"/>
  <c r="AF132" i="1"/>
  <c r="AA133" i="1"/>
  <c r="AB133" i="1"/>
  <c r="AC133" i="1"/>
  <c r="AD133" i="1"/>
  <c r="AE133" i="1"/>
  <c r="AF133" i="1"/>
  <c r="AA134" i="1"/>
  <c r="AB134" i="1"/>
  <c r="AC134" i="1"/>
  <c r="AD134" i="1"/>
  <c r="AE134" i="1"/>
  <c r="AF134" i="1"/>
  <c r="AA135" i="1"/>
  <c r="AB135" i="1"/>
  <c r="AC135" i="1"/>
  <c r="AD135" i="1"/>
  <c r="AE135" i="1"/>
  <c r="AF135" i="1"/>
  <c r="AA136" i="1"/>
  <c r="AB136" i="1"/>
  <c r="AC136" i="1"/>
  <c r="AD136" i="1"/>
  <c r="AE136" i="1"/>
  <c r="AF136" i="1"/>
  <c r="AA137" i="1"/>
  <c r="AB137" i="1"/>
  <c r="AC137" i="1"/>
  <c r="AD137" i="1"/>
  <c r="AE137" i="1"/>
  <c r="AF137" i="1"/>
  <c r="AA138" i="1"/>
  <c r="AB138" i="1"/>
  <c r="AC138" i="1"/>
  <c r="AD138" i="1"/>
  <c r="AE138" i="1"/>
  <c r="AF138" i="1"/>
  <c r="AA139" i="1"/>
  <c r="AB139" i="1"/>
  <c r="AC139" i="1"/>
  <c r="AD139" i="1"/>
  <c r="AE139" i="1"/>
  <c r="AF139" i="1"/>
  <c r="AA140" i="1"/>
  <c r="AB140" i="1"/>
  <c r="AC140" i="1"/>
  <c r="AD140" i="1"/>
  <c r="AE140" i="1"/>
  <c r="AF140" i="1"/>
  <c r="AA141" i="1"/>
  <c r="AB141" i="1"/>
  <c r="AC141" i="1"/>
  <c r="AD141" i="1"/>
  <c r="AE141" i="1"/>
  <c r="AF141" i="1"/>
  <c r="AA142" i="1"/>
  <c r="AB142" i="1"/>
  <c r="AC142" i="1"/>
  <c r="AD142" i="1"/>
  <c r="AE142" i="1"/>
  <c r="AF142" i="1"/>
  <c r="AA143" i="1"/>
  <c r="AB143" i="1"/>
  <c r="AC143" i="1"/>
  <c r="AD143" i="1"/>
  <c r="AE143" i="1"/>
  <c r="AF143" i="1"/>
  <c r="AA144" i="1"/>
  <c r="AB144" i="1"/>
  <c r="AC144" i="1"/>
  <c r="AD144" i="1"/>
  <c r="AE144" i="1"/>
  <c r="AF144" i="1"/>
  <c r="AA145" i="1"/>
  <c r="AB145" i="1"/>
  <c r="AC145" i="1"/>
  <c r="AD145" i="1"/>
  <c r="AE145" i="1"/>
  <c r="AF145" i="1"/>
  <c r="AA146" i="1"/>
  <c r="AB146" i="1"/>
  <c r="AC146" i="1"/>
  <c r="AD146" i="1"/>
  <c r="AE146" i="1"/>
  <c r="AF146" i="1"/>
  <c r="AA147" i="1"/>
  <c r="AB147" i="1"/>
  <c r="AC147" i="1"/>
  <c r="AD147" i="1"/>
  <c r="AE147" i="1"/>
  <c r="AF147" i="1"/>
  <c r="AA148" i="1"/>
  <c r="AB148" i="1"/>
  <c r="AC148" i="1"/>
  <c r="AD148" i="1"/>
  <c r="AE148" i="1"/>
  <c r="AF148" i="1"/>
  <c r="AA149" i="1"/>
  <c r="AB149" i="1"/>
  <c r="AC149" i="1"/>
  <c r="AD149" i="1"/>
  <c r="AE149" i="1"/>
  <c r="AF149" i="1"/>
  <c r="AA150" i="1"/>
  <c r="AB150" i="1"/>
  <c r="AC150" i="1"/>
  <c r="AD150" i="1"/>
  <c r="AE150" i="1"/>
  <c r="AF150" i="1"/>
  <c r="AA151" i="1"/>
  <c r="AB151" i="1"/>
  <c r="AC151" i="1"/>
  <c r="AD151" i="1"/>
  <c r="AE151" i="1"/>
  <c r="AF151" i="1"/>
  <c r="AA152" i="1"/>
  <c r="AB152" i="1"/>
  <c r="AC152" i="1"/>
  <c r="AD152" i="1"/>
  <c r="AE152" i="1"/>
  <c r="AF152" i="1"/>
  <c r="AA153" i="1"/>
  <c r="AB153" i="1"/>
  <c r="AC153" i="1"/>
  <c r="AD153" i="1"/>
  <c r="AE153" i="1"/>
  <c r="AF153" i="1"/>
  <c r="AA154" i="1"/>
  <c r="AB154" i="1"/>
  <c r="AC154" i="1"/>
  <c r="AD154" i="1"/>
  <c r="AE154" i="1"/>
  <c r="AF154" i="1"/>
  <c r="AA155" i="1"/>
  <c r="AB155" i="1"/>
  <c r="AC155" i="1"/>
  <c r="AD155" i="1"/>
  <c r="AE155" i="1"/>
  <c r="AF155" i="1"/>
  <c r="AA156" i="1"/>
  <c r="AB156" i="1"/>
  <c r="AC156" i="1"/>
  <c r="AD156" i="1"/>
  <c r="AE156" i="1"/>
  <c r="AF156" i="1"/>
  <c r="AA157" i="1"/>
  <c r="AB157" i="1"/>
  <c r="AC157" i="1"/>
  <c r="AD157" i="1"/>
  <c r="AE157" i="1"/>
  <c r="AF157" i="1"/>
  <c r="AA158" i="1"/>
  <c r="AB158" i="1"/>
  <c r="AC158" i="1"/>
  <c r="AD158" i="1"/>
  <c r="AE158" i="1"/>
  <c r="AF158" i="1"/>
  <c r="AA159" i="1"/>
  <c r="AB159" i="1"/>
  <c r="AC159" i="1"/>
  <c r="AD159" i="1"/>
  <c r="AE159" i="1"/>
  <c r="AF159" i="1"/>
  <c r="AA160" i="1"/>
  <c r="AB160" i="1"/>
  <c r="AC160" i="1"/>
  <c r="AD160" i="1"/>
  <c r="AE160" i="1"/>
  <c r="AF160" i="1"/>
  <c r="AA161" i="1"/>
  <c r="AB161" i="1"/>
  <c r="AC161" i="1"/>
  <c r="AD161" i="1"/>
  <c r="AE161" i="1"/>
  <c r="AF161" i="1"/>
  <c r="AA162" i="1"/>
  <c r="AB162" i="1"/>
  <c r="AC162" i="1"/>
  <c r="AD162" i="1"/>
  <c r="AE162" i="1"/>
  <c r="AF162" i="1"/>
  <c r="AA163" i="1"/>
  <c r="AB163" i="1"/>
  <c r="AC163" i="1"/>
  <c r="AD163" i="1"/>
  <c r="AE163" i="1"/>
  <c r="AF163" i="1"/>
  <c r="AA164" i="1"/>
  <c r="AB164" i="1"/>
  <c r="AC164" i="1"/>
  <c r="AD164" i="1"/>
  <c r="AE164" i="1"/>
  <c r="AF164" i="1"/>
  <c r="AA165" i="1"/>
  <c r="AB165" i="1"/>
  <c r="AC165" i="1"/>
  <c r="AD165" i="1"/>
  <c r="AE165" i="1"/>
  <c r="AF165" i="1"/>
  <c r="AA166" i="1"/>
  <c r="AB166" i="1"/>
  <c r="AC166" i="1"/>
  <c r="AD166" i="1"/>
  <c r="AE166" i="1"/>
  <c r="AF166" i="1"/>
  <c r="AA167" i="1"/>
  <c r="AB167" i="1"/>
  <c r="AC167" i="1"/>
  <c r="AD167" i="1"/>
  <c r="AE167" i="1"/>
  <c r="AF167" i="1"/>
  <c r="AA168" i="1"/>
  <c r="AB168" i="1"/>
  <c r="AC168" i="1"/>
  <c r="AD168" i="1"/>
  <c r="AE168" i="1"/>
  <c r="AF168" i="1"/>
  <c r="AA169" i="1"/>
  <c r="AB169" i="1"/>
  <c r="AC169" i="1"/>
  <c r="AD169" i="1"/>
  <c r="AE169" i="1"/>
  <c r="AF169" i="1"/>
  <c r="AA170" i="1"/>
  <c r="AB170" i="1"/>
  <c r="AC170" i="1"/>
  <c r="AD170" i="1"/>
  <c r="AE170" i="1"/>
  <c r="AF170" i="1"/>
  <c r="AA171" i="1"/>
  <c r="AB171" i="1"/>
  <c r="AC171" i="1"/>
  <c r="AD171" i="1"/>
  <c r="AE171" i="1"/>
  <c r="AF171" i="1"/>
  <c r="AA172" i="1"/>
  <c r="AB172" i="1"/>
  <c r="AC172" i="1"/>
  <c r="AD172" i="1"/>
  <c r="AE172" i="1"/>
  <c r="AF172" i="1"/>
  <c r="AA173" i="1"/>
  <c r="AB173" i="1"/>
  <c r="AC173" i="1"/>
  <c r="AD173" i="1"/>
  <c r="AE173" i="1"/>
  <c r="AF173" i="1"/>
  <c r="AA174" i="1"/>
  <c r="AB174" i="1"/>
  <c r="AC174" i="1"/>
  <c r="AD174" i="1"/>
  <c r="AE174" i="1"/>
  <c r="AF174" i="1"/>
  <c r="AA175" i="1"/>
  <c r="AB175" i="1"/>
  <c r="AC175" i="1"/>
  <c r="AD175" i="1"/>
  <c r="AE175" i="1"/>
  <c r="AF175" i="1"/>
  <c r="AA176" i="1"/>
  <c r="AB176" i="1"/>
  <c r="AC176" i="1"/>
  <c r="AD176" i="1"/>
  <c r="AE176" i="1"/>
  <c r="AF176" i="1"/>
  <c r="AA177" i="1"/>
  <c r="AB177" i="1"/>
  <c r="AC177" i="1"/>
  <c r="AD177" i="1"/>
  <c r="AE177" i="1"/>
  <c r="AF177" i="1"/>
  <c r="AA178" i="1"/>
  <c r="AB178" i="1"/>
  <c r="AC178" i="1"/>
  <c r="AD178" i="1"/>
  <c r="AE178" i="1"/>
  <c r="AF178" i="1"/>
  <c r="AA179" i="1"/>
  <c r="AB179" i="1"/>
  <c r="AC179" i="1"/>
  <c r="AD179" i="1"/>
  <c r="AE179" i="1"/>
  <c r="AF179" i="1"/>
  <c r="AA180" i="1"/>
  <c r="AB180" i="1"/>
  <c r="AC180" i="1"/>
  <c r="AD180" i="1"/>
  <c r="AE180" i="1"/>
  <c r="AF180" i="1"/>
  <c r="AA181" i="1"/>
  <c r="AB181" i="1"/>
  <c r="AC181" i="1"/>
  <c r="AD181" i="1"/>
  <c r="AE181" i="1"/>
  <c r="AF181" i="1"/>
  <c r="AA182" i="1"/>
  <c r="AB182" i="1"/>
  <c r="AC182" i="1"/>
  <c r="AD182" i="1"/>
  <c r="AE182" i="1"/>
  <c r="AF182" i="1"/>
  <c r="AA183" i="1"/>
  <c r="AB183" i="1"/>
  <c r="AC183" i="1"/>
  <c r="AD183" i="1"/>
  <c r="AE183" i="1"/>
  <c r="AF183" i="1"/>
  <c r="AA184" i="1"/>
  <c r="AB184" i="1"/>
  <c r="AC184" i="1"/>
  <c r="AD184" i="1"/>
  <c r="AE184" i="1"/>
  <c r="AF184" i="1"/>
  <c r="AA185" i="1"/>
  <c r="AB185" i="1"/>
  <c r="AC185" i="1"/>
  <c r="AD185" i="1"/>
  <c r="AE185" i="1"/>
  <c r="AF185" i="1"/>
  <c r="AA186" i="1"/>
  <c r="AB186" i="1"/>
  <c r="AC186" i="1"/>
  <c r="AD186" i="1"/>
  <c r="AE186" i="1"/>
  <c r="AF186" i="1"/>
  <c r="AA187" i="1"/>
  <c r="AB187" i="1"/>
  <c r="AC187" i="1"/>
  <c r="AD187" i="1"/>
  <c r="AE187" i="1"/>
  <c r="AF187" i="1"/>
  <c r="AA188" i="1"/>
  <c r="AB188" i="1"/>
  <c r="AC188" i="1"/>
  <c r="AD188" i="1"/>
  <c r="AE188" i="1"/>
  <c r="AF188" i="1"/>
  <c r="AA189" i="1"/>
  <c r="AB189" i="1"/>
  <c r="AC189" i="1"/>
  <c r="AD189" i="1"/>
  <c r="AE189" i="1"/>
  <c r="AF189" i="1"/>
  <c r="AA190" i="1"/>
  <c r="AB190" i="1"/>
  <c r="AC190" i="1"/>
  <c r="AD190" i="1"/>
  <c r="AE190" i="1"/>
  <c r="AF190" i="1"/>
  <c r="AA191" i="1"/>
  <c r="AB191" i="1"/>
  <c r="AC191" i="1"/>
  <c r="AD191" i="1"/>
  <c r="AE191" i="1"/>
  <c r="AF191" i="1"/>
  <c r="AA192" i="1"/>
  <c r="AB192" i="1"/>
  <c r="AC192" i="1"/>
  <c r="AD192" i="1"/>
  <c r="AE192" i="1"/>
  <c r="AF192" i="1"/>
  <c r="AA193" i="1"/>
  <c r="AB193" i="1"/>
  <c r="AC193" i="1"/>
  <c r="AD193" i="1"/>
  <c r="AE193" i="1"/>
  <c r="AF193" i="1"/>
  <c r="AA194" i="1"/>
  <c r="AB194" i="1"/>
  <c r="AC194" i="1"/>
  <c r="AD194" i="1"/>
  <c r="AE194" i="1"/>
  <c r="AF194" i="1"/>
  <c r="AA195" i="1"/>
  <c r="AB195" i="1"/>
  <c r="AC195" i="1"/>
  <c r="AD195" i="1"/>
  <c r="AE195" i="1"/>
  <c r="AF195" i="1"/>
  <c r="AA196" i="1"/>
  <c r="AB196" i="1"/>
  <c r="AC196" i="1"/>
  <c r="AD196" i="1"/>
  <c r="AE196" i="1"/>
  <c r="AF196" i="1"/>
  <c r="AA197" i="1"/>
  <c r="AB197" i="1"/>
  <c r="AC197" i="1"/>
  <c r="AD197" i="1"/>
  <c r="AE197" i="1"/>
  <c r="AF197" i="1"/>
  <c r="AA198" i="1"/>
  <c r="AB198" i="1"/>
  <c r="AC198" i="1"/>
  <c r="AD198" i="1"/>
  <c r="AE198" i="1"/>
  <c r="AF198" i="1"/>
  <c r="AA199" i="1"/>
  <c r="AB199" i="1"/>
  <c r="AC199" i="1"/>
  <c r="AD199" i="1"/>
  <c r="AE199" i="1"/>
  <c r="AF199" i="1"/>
  <c r="AA200" i="1"/>
  <c r="AB200" i="1"/>
  <c r="AC200" i="1"/>
  <c r="AD200" i="1"/>
  <c r="AE200" i="1"/>
  <c r="AF200" i="1"/>
  <c r="AA201" i="1"/>
  <c r="AB201" i="1"/>
  <c r="AC201" i="1"/>
  <c r="AD201" i="1"/>
  <c r="AE201" i="1"/>
  <c r="AF201" i="1"/>
  <c r="AA202" i="1"/>
  <c r="AB202" i="1"/>
  <c r="AC202" i="1"/>
  <c r="AD202" i="1"/>
  <c r="AE202" i="1"/>
  <c r="AF202" i="1"/>
  <c r="AA203" i="1"/>
  <c r="AB203" i="1"/>
  <c r="AC203" i="1"/>
  <c r="AD203" i="1"/>
  <c r="AE203" i="1"/>
  <c r="AF203" i="1"/>
  <c r="AA204" i="1"/>
  <c r="AB204" i="1"/>
  <c r="AC204" i="1"/>
  <c r="AD204" i="1"/>
  <c r="AE204" i="1"/>
  <c r="AF204" i="1"/>
  <c r="AA205" i="1"/>
  <c r="AB205" i="1"/>
  <c r="AC205" i="1"/>
  <c r="AD205" i="1"/>
  <c r="AE205" i="1"/>
  <c r="AF205" i="1"/>
  <c r="AA206" i="1"/>
  <c r="AB206" i="1"/>
  <c r="AC206" i="1"/>
  <c r="AD206" i="1"/>
  <c r="AE206" i="1"/>
  <c r="AF206" i="1"/>
  <c r="AA207" i="1"/>
  <c r="AB207" i="1"/>
  <c r="AC207" i="1"/>
  <c r="AD207" i="1"/>
  <c r="AE207" i="1"/>
  <c r="AF207" i="1"/>
  <c r="AA208" i="1"/>
  <c r="AB208" i="1"/>
  <c r="AC208" i="1"/>
  <c r="AD208" i="1"/>
  <c r="AE208" i="1"/>
  <c r="AF208" i="1"/>
  <c r="AA209" i="1"/>
  <c r="AB209" i="1"/>
  <c r="AC209" i="1"/>
  <c r="AD209" i="1"/>
  <c r="AE209" i="1"/>
  <c r="AF209" i="1"/>
  <c r="AA210" i="1"/>
  <c r="AB210" i="1"/>
  <c r="AC210" i="1"/>
  <c r="AD210" i="1"/>
  <c r="AE210" i="1"/>
  <c r="AF210" i="1"/>
  <c r="AA211" i="1"/>
  <c r="AB211" i="1"/>
  <c r="AC211" i="1"/>
  <c r="AD211" i="1"/>
  <c r="AE211" i="1"/>
  <c r="AF211" i="1"/>
  <c r="AA212" i="1"/>
  <c r="AB212" i="1"/>
  <c r="AC212" i="1"/>
  <c r="AD212" i="1"/>
  <c r="AE212" i="1"/>
  <c r="AF212" i="1"/>
  <c r="AA213" i="1"/>
  <c r="AB213" i="1"/>
  <c r="AC213" i="1"/>
  <c r="AD213" i="1"/>
  <c r="AE213" i="1"/>
  <c r="AF213" i="1"/>
  <c r="AA214" i="1"/>
  <c r="AB214" i="1"/>
  <c r="AC214" i="1"/>
  <c r="AD214" i="1"/>
  <c r="AE214" i="1"/>
  <c r="AF214" i="1"/>
  <c r="AA215" i="1"/>
  <c r="AB215" i="1"/>
  <c r="AC215" i="1"/>
  <c r="AD215" i="1"/>
  <c r="AE215" i="1"/>
  <c r="AF215" i="1"/>
  <c r="AA216" i="1"/>
  <c r="AB216" i="1"/>
  <c r="AC216" i="1"/>
  <c r="AD216" i="1"/>
  <c r="AE216" i="1"/>
  <c r="AF216" i="1"/>
  <c r="AA217" i="1"/>
  <c r="AB217" i="1"/>
  <c r="AC217" i="1"/>
  <c r="AD217" i="1"/>
  <c r="AE217" i="1"/>
  <c r="AF217" i="1"/>
  <c r="AA218" i="1"/>
  <c r="AB218" i="1"/>
  <c r="AC218" i="1"/>
  <c r="AD218" i="1"/>
  <c r="AE218" i="1"/>
  <c r="AF218" i="1"/>
  <c r="AA219" i="1"/>
  <c r="AB219" i="1"/>
  <c r="AC219" i="1"/>
  <c r="AD219" i="1"/>
  <c r="AE219" i="1"/>
  <c r="AF219" i="1"/>
  <c r="AA220" i="1"/>
  <c r="AB220" i="1"/>
  <c r="AC220" i="1"/>
  <c r="AD220" i="1"/>
  <c r="AE220" i="1"/>
  <c r="AF220" i="1"/>
  <c r="AA221" i="1"/>
  <c r="AB221" i="1"/>
  <c r="AC221" i="1"/>
  <c r="AD221" i="1"/>
  <c r="AE221" i="1"/>
  <c r="AF221" i="1"/>
  <c r="AA222" i="1"/>
  <c r="AB222" i="1"/>
  <c r="AC222" i="1"/>
  <c r="AD222" i="1"/>
  <c r="AE222" i="1"/>
  <c r="AF222" i="1"/>
  <c r="AA223" i="1"/>
  <c r="AB223" i="1"/>
  <c r="AC223" i="1"/>
  <c r="AD223" i="1"/>
  <c r="AE223" i="1"/>
  <c r="AF223" i="1"/>
  <c r="AA224" i="1"/>
  <c r="AB224" i="1"/>
  <c r="AC224" i="1"/>
  <c r="AD224" i="1"/>
  <c r="AE224" i="1"/>
  <c r="AF224" i="1"/>
  <c r="AA225" i="1"/>
  <c r="AB225" i="1"/>
  <c r="AC225" i="1"/>
  <c r="AD225" i="1"/>
  <c r="AE225" i="1"/>
  <c r="AF225" i="1"/>
  <c r="AA226" i="1"/>
  <c r="AB226" i="1"/>
  <c r="AC226" i="1"/>
  <c r="AD226" i="1"/>
  <c r="AE226" i="1"/>
  <c r="AF226" i="1"/>
  <c r="AA227" i="1"/>
  <c r="AB227" i="1"/>
  <c r="AC227" i="1"/>
  <c r="AD227" i="1"/>
  <c r="AE227" i="1"/>
  <c r="AF227" i="1"/>
  <c r="AA228" i="1"/>
  <c r="AB228" i="1"/>
  <c r="AC228" i="1"/>
  <c r="AD228" i="1"/>
  <c r="AE228" i="1"/>
  <c r="AF228" i="1"/>
  <c r="AA229" i="1"/>
  <c r="AB229" i="1"/>
  <c r="AC229" i="1"/>
  <c r="AD229" i="1"/>
  <c r="AE229" i="1"/>
  <c r="AF229" i="1"/>
  <c r="AA230" i="1"/>
  <c r="AB230" i="1"/>
  <c r="AC230" i="1"/>
  <c r="AD230" i="1"/>
  <c r="AE230" i="1"/>
  <c r="AF230" i="1"/>
  <c r="AA231" i="1"/>
  <c r="AB231" i="1"/>
  <c r="AC231" i="1"/>
  <c r="AD231" i="1"/>
  <c r="AE231" i="1"/>
  <c r="AF231" i="1"/>
  <c r="AA232" i="1"/>
  <c r="AB232" i="1"/>
  <c r="AC232" i="1"/>
  <c r="AD232" i="1"/>
  <c r="AE232" i="1"/>
  <c r="AF232" i="1"/>
  <c r="AA233" i="1"/>
  <c r="AB233" i="1"/>
  <c r="AC233" i="1"/>
  <c r="AD233" i="1"/>
  <c r="AE233" i="1"/>
  <c r="AF233" i="1"/>
  <c r="AA234" i="1"/>
  <c r="AB234" i="1"/>
  <c r="AC234" i="1"/>
  <c r="AD234" i="1"/>
  <c r="AE234" i="1"/>
  <c r="AF234" i="1"/>
  <c r="AA235" i="1"/>
  <c r="AB235" i="1"/>
  <c r="AC235" i="1"/>
  <c r="AD235" i="1"/>
  <c r="AE235" i="1"/>
  <c r="AF235" i="1"/>
  <c r="AA236" i="1"/>
  <c r="AB236" i="1"/>
  <c r="AC236" i="1"/>
  <c r="AD236" i="1"/>
  <c r="AE236" i="1"/>
  <c r="AF236" i="1"/>
  <c r="AA237" i="1"/>
  <c r="AB237" i="1"/>
  <c r="AC237" i="1"/>
  <c r="AD237" i="1"/>
  <c r="AE237" i="1"/>
  <c r="AF237" i="1"/>
  <c r="AA238" i="1"/>
  <c r="AB238" i="1"/>
  <c r="AC238" i="1"/>
  <c r="AD238" i="1"/>
  <c r="AE238" i="1"/>
  <c r="AF238" i="1"/>
  <c r="AA239" i="1"/>
  <c r="AB239" i="1"/>
  <c r="AC239" i="1"/>
  <c r="AD239" i="1"/>
  <c r="AE239" i="1"/>
  <c r="AF239" i="1"/>
  <c r="AA240" i="1"/>
  <c r="AB240" i="1"/>
  <c r="AC240" i="1"/>
  <c r="AD240" i="1"/>
  <c r="AE240" i="1"/>
  <c r="AF240" i="1"/>
  <c r="AA241" i="1"/>
  <c r="AB241" i="1"/>
  <c r="AC241" i="1"/>
  <c r="AD241" i="1"/>
  <c r="AE241" i="1"/>
  <c r="AF241" i="1"/>
  <c r="AA242" i="1"/>
  <c r="AB242" i="1"/>
  <c r="AC242" i="1"/>
  <c r="AD242" i="1"/>
  <c r="AE242" i="1"/>
  <c r="AF242" i="1"/>
  <c r="AA243" i="1"/>
  <c r="AB243" i="1"/>
  <c r="AC243" i="1"/>
  <c r="AD243" i="1"/>
  <c r="AE243" i="1"/>
  <c r="AF243" i="1"/>
  <c r="AA244" i="1"/>
  <c r="AB244" i="1"/>
  <c r="AC244" i="1"/>
  <c r="AD244" i="1"/>
  <c r="AE244" i="1"/>
  <c r="AF244" i="1"/>
  <c r="AA245" i="1"/>
  <c r="AB245" i="1"/>
  <c r="AC245" i="1"/>
  <c r="AD245" i="1"/>
  <c r="AE245" i="1"/>
  <c r="AF245" i="1"/>
  <c r="AA246" i="1"/>
  <c r="AB246" i="1"/>
  <c r="AC246" i="1"/>
  <c r="AD246" i="1"/>
  <c r="AE246" i="1"/>
  <c r="AF246" i="1"/>
  <c r="AA247" i="1"/>
  <c r="AB247" i="1"/>
  <c r="AC247" i="1"/>
  <c r="AD247" i="1"/>
  <c r="AE247" i="1"/>
  <c r="AF247" i="1"/>
  <c r="AA248" i="1"/>
  <c r="AB248" i="1"/>
  <c r="AC248" i="1"/>
  <c r="AD248" i="1"/>
  <c r="AE248" i="1"/>
  <c r="AF248" i="1"/>
  <c r="AA249" i="1"/>
  <c r="AB249" i="1"/>
  <c r="AC249" i="1"/>
  <c r="AD249" i="1"/>
  <c r="AE249" i="1"/>
  <c r="AF249" i="1"/>
  <c r="AA250" i="1"/>
  <c r="AB250" i="1"/>
  <c r="AC250" i="1"/>
  <c r="AD250" i="1"/>
  <c r="AE250" i="1"/>
  <c r="AF250" i="1"/>
  <c r="AA251" i="1"/>
  <c r="AB251" i="1"/>
  <c r="AC251" i="1"/>
  <c r="AD251" i="1"/>
  <c r="AE251" i="1"/>
  <c r="AF251" i="1"/>
  <c r="AA252" i="1"/>
  <c r="AB252" i="1"/>
  <c r="AC252" i="1"/>
  <c r="AD252" i="1"/>
  <c r="AE252" i="1"/>
  <c r="AF252" i="1"/>
  <c r="AA253" i="1"/>
  <c r="AB253" i="1"/>
  <c r="AC253" i="1"/>
  <c r="AD253" i="1"/>
  <c r="AE253" i="1"/>
  <c r="AF253" i="1"/>
  <c r="AA254" i="1"/>
  <c r="AB254" i="1"/>
  <c r="AC254" i="1"/>
  <c r="AD254" i="1"/>
  <c r="AE254" i="1"/>
  <c r="AF254" i="1"/>
  <c r="AA255" i="1"/>
  <c r="AB255" i="1"/>
  <c r="AC255" i="1"/>
  <c r="AD255" i="1"/>
  <c r="AE255" i="1"/>
  <c r="AF255" i="1"/>
  <c r="AA256" i="1"/>
  <c r="AB256" i="1"/>
  <c r="AC256" i="1"/>
  <c r="AD256" i="1"/>
  <c r="AE256" i="1"/>
  <c r="AF256" i="1"/>
  <c r="AA257" i="1"/>
  <c r="AB257" i="1"/>
  <c r="AC257" i="1"/>
  <c r="AD257" i="1"/>
  <c r="AE257" i="1"/>
  <c r="AF257" i="1"/>
  <c r="AA258" i="1"/>
  <c r="AB258" i="1"/>
  <c r="AC258" i="1"/>
  <c r="AD258" i="1"/>
  <c r="AE258" i="1"/>
  <c r="AF258" i="1"/>
  <c r="AA259" i="1"/>
  <c r="AB259" i="1"/>
  <c r="AC259" i="1"/>
  <c r="AD259" i="1"/>
  <c r="AE259" i="1"/>
  <c r="AF259" i="1"/>
  <c r="AA260" i="1"/>
  <c r="AB260" i="1"/>
  <c r="AC260" i="1"/>
  <c r="AD260" i="1"/>
  <c r="AE260" i="1"/>
  <c r="AF260" i="1"/>
  <c r="AA261" i="1"/>
  <c r="AB261" i="1"/>
  <c r="AC261" i="1"/>
  <c r="AD261" i="1"/>
  <c r="AE261" i="1"/>
  <c r="AF261" i="1"/>
  <c r="AA262" i="1"/>
  <c r="AB262" i="1"/>
  <c r="AC262" i="1"/>
  <c r="AD262" i="1"/>
  <c r="AE262" i="1"/>
  <c r="AF262" i="1"/>
  <c r="AA263" i="1"/>
  <c r="AB263" i="1"/>
  <c r="AC263" i="1"/>
  <c r="AD263" i="1"/>
  <c r="AE263" i="1"/>
  <c r="AF263" i="1"/>
  <c r="AA264" i="1"/>
  <c r="AB264" i="1"/>
  <c r="AC264" i="1"/>
  <c r="AD264" i="1"/>
  <c r="AE264" i="1"/>
  <c r="AF264" i="1"/>
  <c r="AA265" i="1"/>
  <c r="AB265" i="1"/>
  <c r="AC265" i="1"/>
  <c r="AD265" i="1"/>
  <c r="AE265" i="1"/>
  <c r="AF265" i="1"/>
  <c r="AA266" i="1"/>
  <c r="AB266" i="1"/>
  <c r="AC266" i="1"/>
  <c r="AD266" i="1"/>
  <c r="AE266" i="1"/>
  <c r="AF266" i="1"/>
  <c r="AA267" i="1"/>
  <c r="AB267" i="1"/>
  <c r="AC267" i="1"/>
  <c r="AD267" i="1"/>
  <c r="AE267" i="1"/>
  <c r="AF267" i="1"/>
  <c r="AA268" i="1"/>
  <c r="AB268" i="1"/>
  <c r="AC268" i="1"/>
  <c r="AD268" i="1"/>
  <c r="AE268" i="1"/>
  <c r="AF268" i="1"/>
  <c r="AA269" i="1"/>
  <c r="AB269" i="1"/>
  <c r="AC269" i="1"/>
  <c r="AD269" i="1"/>
  <c r="AE269" i="1"/>
  <c r="AF269" i="1"/>
  <c r="AA270" i="1"/>
  <c r="AB270" i="1"/>
  <c r="AC270" i="1"/>
  <c r="AD270" i="1"/>
  <c r="AE270" i="1"/>
  <c r="AF270" i="1"/>
  <c r="AA271" i="1"/>
  <c r="AB271" i="1"/>
  <c r="AC271" i="1"/>
  <c r="AD271" i="1"/>
  <c r="AE271" i="1"/>
  <c r="AF271" i="1"/>
  <c r="AA272" i="1"/>
  <c r="AB272" i="1"/>
  <c r="AC272" i="1"/>
  <c r="AD272" i="1"/>
  <c r="AE272" i="1"/>
  <c r="AF272" i="1"/>
  <c r="AA273" i="1"/>
  <c r="AB273" i="1"/>
  <c r="AC273" i="1"/>
  <c r="AD273" i="1"/>
  <c r="AE273" i="1"/>
  <c r="AF273" i="1"/>
  <c r="AA274" i="1"/>
  <c r="AB274" i="1"/>
  <c r="AC274" i="1"/>
  <c r="AD274" i="1"/>
  <c r="AE274" i="1"/>
  <c r="AF274" i="1"/>
  <c r="AA275" i="1"/>
  <c r="AB275" i="1"/>
  <c r="AC275" i="1"/>
  <c r="AD275" i="1"/>
  <c r="AE275" i="1"/>
  <c r="AF275" i="1"/>
  <c r="AA276" i="1"/>
  <c r="AB276" i="1"/>
  <c r="AC276" i="1"/>
  <c r="AD276" i="1"/>
  <c r="AE276" i="1"/>
  <c r="AF276" i="1"/>
  <c r="AA277" i="1"/>
  <c r="AB277" i="1"/>
  <c r="AC277" i="1"/>
  <c r="AD277" i="1"/>
  <c r="AE277" i="1"/>
  <c r="AF277" i="1"/>
  <c r="AA278" i="1"/>
  <c r="AB278" i="1"/>
  <c r="AC278" i="1"/>
  <c r="AD278" i="1"/>
  <c r="AE278" i="1"/>
  <c r="AF278" i="1"/>
  <c r="AA279" i="1"/>
  <c r="AB279" i="1"/>
  <c r="AC279" i="1"/>
  <c r="AD279" i="1"/>
  <c r="AE279" i="1"/>
  <c r="AF279" i="1"/>
  <c r="AA280" i="1"/>
  <c r="AB280" i="1"/>
  <c r="AC280" i="1"/>
  <c r="AD280" i="1"/>
  <c r="AE280" i="1"/>
  <c r="AF280" i="1"/>
  <c r="AA281" i="1"/>
  <c r="AB281" i="1"/>
  <c r="AC281" i="1"/>
  <c r="AD281" i="1"/>
  <c r="AE281" i="1"/>
  <c r="AF281" i="1"/>
  <c r="AA282" i="1"/>
  <c r="AB282" i="1"/>
  <c r="AC282" i="1"/>
  <c r="AD282" i="1"/>
  <c r="AE282" i="1"/>
  <c r="AF282" i="1"/>
  <c r="AA283" i="1"/>
  <c r="AB283" i="1"/>
  <c r="AC283" i="1"/>
  <c r="AD283" i="1"/>
  <c r="AE283" i="1"/>
  <c r="AF283" i="1"/>
  <c r="AA284" i="1"/>
  <c r="AB284" i="1"/>
  <c r="AC284" i="1"/>
  <c r="AD284" i="1"/>
  <c r="AE284" i="1"/>
  <c r="AF284" i="1"/>
  <c r="AA285" i="1"/>
  <c r="AB285" i="1"/>
  <c r="AC285" i="1"/>
  <c r="AD285" i="1"/>
  <c r="AE285" i="1"/>
  <c r="AF285" i="1"/>
  <c r="AA286" i="1"/>
  <c r="AB286" i="1"/>
  <c r="AC286" i="1"/>
  <c r="AD286" i="1"/>
  <c r="AE286" i="1"/>
  <c r="AF286" i="1"/>
  <c r="AA287" i="1"/>
  <c r="AB287" i="1"/>
  <c r="AC287" i="1"/>
  <c r="AD287" i="1"/>
  <c r="AE287" i="1"/>
  <c r="AF287" i="1"/>
  <c r="AA288" i="1"/>
  <c r="AB288" i="1"/>
  <c r="AC288" i="1"/>
  <c r="AD288" i="1"/>
  <c r="AE288" i="1"/>
  <c r="AF288" i="1"/>
  <c r="AA289" i="1"/>
  <c r="AB289" i="1"/>
  <c r="AC289" i="1"/>
  <c r="AD289" i="1"/>
  <c r="AE289" i="1"/>
  <c r="AF289" i="1"/>
  <c r="AA290" i="1"/>
  <c r="AB290" i="1"/>
  <c r="AC290" i="1"/>
  <c r="AD290" i="1"/>
  <c r="AE290" i="1"/>
  <c r="AF290" i="1"/>
  <c r="AA291" i="1"/>
  <c r="AB291" i="1"/>
  <c r="AC291" i="1"/>
  <c r="AD291" i="1"/>
  <c r="AE291" i="1"/>
  <c r="AF291" i="1"/>
  <c r="AA292" i="1"/>
  <c r="AB292" i="1"/>
  <c r="AC292" i="1"/>
  <c r="AD292" i="1"/>
  <c r="AE292" i="1"/>
  <c r="AF292" i="1"/>
  <c r="AA293" i="1"/>
  <c r="AB293" i="1"/>
  <c r="AC293" i="1"/>
  <c r="AD293" i="1"/>
  <c r="AE293" i="1"/>
  <c r="AF293" i="1"/>
  <c r="AA294" i="1"/>
  <c r="AB294" i="1"/>
  <c r="AC294" i="1"/>
  <c r="AD294" i="1"/>
  <c r="AE294" i="1"/>
  <c r="AF294" i="1"/>
  <c r="AA295" i="1"/>
  <c r="AB295" i="1"/>
  <c r="AC295" i="1"/>
  <c r="AD295" i="1"/>
  <c r="AE295" i="1"/>
  <c r="AF295" i="1"/>
  <c r="AA296" i="1"/>
  <c r="AB296" i="1"/>
  <c r="AC296" i="1"/>
  <c r="AD296" i="1"/>
  <c r="AE296" i="1"/>
  <c r="AF296" i="1"/>
  <c r="AA297" i="1"/>
  <c r="AB297" i="1"/>
  <c r="AC297" i="1"/>
  <c r="AD297" i="1"/>
  <c r="AE297" i="1"/>
  <c r="AF297" i="1"/>
  <c r="AA298" i="1"/>
  <c r="AB298" i="1"/>
  <c r="AC298" i="1"/>
  <c r="AD298" i="1"/>
  <c r="AE298" i="1"/>
  <c r="AF298" i="1"/>
  <c r="AA299" i="1"/>
  <c r="AB299" i="1"/>
  <c r="AC299" i="1"/>
  <c r="AD299" i="1"/>
  <c r="AE299" i="1"/>
  <c r="AF299" i="1"/>
  <c r="AA300" i="1"/>
  <c r="AB300" i="1"/>
  <c r="AC300" i="1"/>
  <c r="AD300" i="1"/>
  <c r="AE300" i="1"/>
  <c r="AF300" i="1"/>
  <c r="AA301" i="1"/>
  <c r="AB301" i="1"/>
  <c r="AC301" i="1"/>
  <c r="AD301" i="1"/>
  <c r="AE301" i="1"/>
  <c r="AF301" i="1"/>
  <c r="AA302" i="1"/>
  <c r="AB302" i="1"/>
  <c r="AC302" i="1"/>
  <c r="AD302" i="1"/>
  <c r="AE302" i="1"/>
  <c r="AF302" i="1"/>
  <c r="AA303" i="1"/>
  <c r="AB303" i="1"/>
  <c r="AC303" i="1"/>
  <c r="AD303" i="1"/>
  <c r="AE303" i="1"/>
  <c r="AF303" i="1"/>
  <c r="AA304" i="1"/>
  <c r="AB304" i="1"/>
  <c r="AC304" i="1"/>
  <c r="AD304" i="1"/>
  <c r="AE304" i="1"/>
  <c r="AF304" i="1"/>
  <c r="AA305" i="1"/>
  <c r="AB305" i="1"/>
  <c r="AC305" i="1"/>
  <c r="AD305" i="1"/>
  <c r="AE305" i="1"/>
  <c r="AF305" i="1"/>
  <c r="AA306" i="1"/>
  <c r="AB306" i="1"/>
  <c r="AC306" i="1"/>
  <c r="AD306" i="1"/>
  <c r="AE306" i="1"/>
  <c r="AF306" i="1"/>
  <c r="AA307" i="1"/>
  <c r="AB307" i="1"/>
  <c r="AC307" i="1"/>
  <c r="AD307" i="1"/>
  <c r="AE307" i="1"/>
  <c r="AF307" i="1"/>
  <c r="AA308" i="1"/>
  <c r="AB308" i="1"/>
  <c r="AC308" i="1"/>
  <c r="AD308" i="1"/>
  <c r="AE308" i="1"/>
  <c r="AF308" i="1"/>
  <c r="AA309" i="1"/>
  <c r="AB309" i="1"/>
  <c r="AC309" i="1"/>
  <c r="AD309" i="1"/>
  <c r="AE309" i="1"/>
  <c r="AF309" i="1"/>
  <c r="AA310" i="1"/>
  <c r="AB310" i="1"/>
  <c r="AC310" i="1"/>
  <c r="AD310" i="1"/>
  <c r="AE310" i="1"/>
  <c r="AF310" i="1"/>
  <c r="AA311" i="1"/>
  <c r="AB311" i="1"/>
  <c r="AC311" i="1"/>
  <c r="AD311" i="1"/>
  <c r="AE311" i="1"/>
  <c r="AF311" i="1"/>
  <c r="AA312" i="1"/>
  <c r="AB312" i="1"/>
  <c r="AC312" i="1"/>
  <c r="AD312" i="1"/>
  <c r="AE312" i="1"/>
  <c r="AF312" i="1"/>
  <c r="AA313" i="1"/>
  <c r="AB313" i="1"/>
  <c r="AC313" i="1"/>
  <c r="AD313" i="1"/>
  <c r="AE313" i="1"/>
  <c r="AF313" i="1"/>
  <c r="AA314" i="1"/>
  <c r="AB314" i="1"/>
  <c r="AC314" i="1"/>
  <c r="AD314" i="1"/>
  <c r="AE314" i="1"/>
  <c r="AF314" i="1"/>
  <c r="AA315" i="1"/>
  <c r="AB315" i="1"/>
  <c r="AC315" i="1"/>
  <c r="AD315" i="1"/>
  <c r="AE315" i="1"/>
  <c r="AF315" i="1"/>
  <c r="AA316" i="1"/>
  <c r="AB316" i="1"/>
  <c r="AC316" i="1"/>
  <c r="AD316" i="1"/>
  <c r="AE316" i="1"/>
  <c r="AF316" i="1"/>
  <c r="AA317" i="1"/>
  <c r="AB317" i="1"/>
  <c r="AC317" i="1"/>
  <c r="AD317" i="1"/>
  <c r="AE317" i="1"/>
  <c r="AF317" i="1"/>
  <c r="AA318" i="1"/>
  <c r="AB318" i="1"/>
  <c r="AC318" i="1"/>
  <c r="AD318" i="1"/>
  <c r="AE318" i="1"/>
  <c r="AF318" i="1"/>
  <c r="AA319" i="1"/>
  <c r="AB319" i="1"/>
  <c r="AC319" i="1"/>
  <c r="AD319" i="1"/>
  <c r="AE319" i="1"/>
  <c r="AF319" i="1"/>
  <c r="AA320" i="1"/>
  <c r="AB320" i="1"/>
  <c r="AC320" i="1"/>
  <c r="AD320" i="1"/>
  <c r="AE320" i="1"/>
  <c r="AF320" i="1"/>
  <c r="AA321" i="1"/>
  <c r="AB321" i="1"/>
  <c r="AC321" i="1"/>
  <c r="AD321" i="1"/>
  <c r="AE321" i="1"/>
  <c r="AF321" i="1"/>
  <c r="AA322" i="1"/>
  <c r="AB322" i="1"/>
  <c r="AC322" i="1"/>
  <c r="AD322" i="1"/>
  <c r="AE322" i="1"/>
  <c r="AF322" i="1"/>
  <c r="AA323" i="1"/>
  <c r="AB323" i="1"/>
  <c r="AC323" i="1"/>
  <c r="AD323" i="1"/>
  <c r="AE323" i="1"/>
  <c r="AF323" i="1"/>
  <c r="AA324" i="1"/>
  <c r="AB324" i="1"/>
  <c r="AC324" i="1"/>
  <c r="AD324" i="1"/>
  <c r="AE324" i="1"/>
  <c r="AF324" i="1"/>
  <c r="AA325" i="1"/>
  <c r="AB325" i="1"/>
  <c r="AC325" i="1"/>
  <c r="AD325" i="1"/>
  <c r="AE325" i="1"/>
  <c r="AF325" i="1"/>
  <c r="AA326" i="1"/>
  <c r="AB326" i="1"/>
  <c r="AC326" i="1"/>
  <c r="AD326" i="1"/>
  <c r="AE326" i="1"/>
  <c r="AF326" i="1"/>
  <c r="AA327" i="1"/>
  <c r="AB327" i="1"/>
  <c r="AC327" i="1"/>
  <c r="AD327" i="1"/>
  <c r="AE327" i="1"/>
  <c r="AF327" i="1"/>
  <c r="AA328" i="1"/>
  <c r="AB328" i="1"/>
  <c r="AC328" i="1"/>
  <c r="AD328" i="1"/>
  <c r="AE328" i="1"/>
  <c r="AF328" i="1"/>
  <c r="AA329" i="1"/>
  <c r="AB329" i="1"/>
  <c r="AC329" i="1"/>
  <c r="AD329" i="1"/>
  <c r="AE329" i="1"/>
  <c r="AF329" i="1"/>
  <c r="AA330" i="1"/>
  <c r="AB330" i="1"/>
  <c r="AC330" i="1"/>
  <c r="AD330" i="1"/>
  <c r="AE330" i="1"/>
  <c r="AF330" i="1"/>
  <c r="AA331" i="1"/>
  <c r="AB331" i="1"/>
  <c r="AC331" i="1"/>
  <c r="AD331" i="1"/>
  <c r="AE331" i="1"/>
  <c r="AF331" i="1"/>
  <c r="AA332" i="1"/>
  <c r="AB332" i="1"/>
  <c r="AC332" i="1"/>
  <c r="AD332" i="1"/>
  <c r="AE332" i="1"/>
  <c r="AF332" i="1"/>
  <c r="AA333" i="1"/>
  <c r="AB333" i="1"/>
  <c r="AC333" i="1"/>
  <c r="AD333" i="1"/>
  <c r="AE333" i="1"/>
  <c r="AF333" i="1"/>
  <c r="AA334" i="1"/>
  <c r="AB334" i="1"/>
  <c r="AC334" i="1"/>
  <c r="AD334" i="1"/>
  <c r="AE334" i="1"/>
  <c r="AF334" i="1"/>
  <c r="AA335" i="1"/>
  <c r="AB335" i="1"/>
  <c r="AC335" i="1"/>
  <c r="AD335" i="1"/>
  <c r="AE335" i="1"/>
  <c r="AF335" i="1"/>
  <c r="AA336" i="1"/>
  <c r="AB336" i="1"/>
  <c r="AC336" i="1"/>
  <c r="AD336" i="1"/>
  <c r="AE336" i="1"/>
  <c r="AF336" i="1"/>
  <c r="AA337" i="1"/>
  <c r="AB337" i="1"/>
  <c r="AC337" i="1"/>
  <c r="AD337" i="1"/>
  <c r="AE337" i="1"/>
  <c r="AF337" i="1"/>
  <c r="AA338" i="1"/>
  <c r="AB338" i="1"/>
  <c r="AC338" i="1"/>
  <c r="AD338" i="1"/>
  <c r="AE338" i="1"/>
  <c r="AF338" i="1"/>
  <c r="AA339" i="1"/>
  <c r="AB339" i="1"/>
  <c r="AC339" i="1"/>
  <c r="AD339" i="1"/>
  <c r="AE339" i="1"/>
  <c r="AF339" i="1"/>
  <c r="AA340" i="1"/>
  <c r="AB340" i="1"/>
  <c r="AC340" i="1"/>
  <c r="AD340" i="1"/>
  <c r="AE340" i="1"/>
  <c r="AF340" i="1"/>
  <c r="AA341" i="1"/>
  <c r="AB341" i="1"/>
  <c r="AC341" i="1"/>
  <c r="AD341" i="1"/>
  <c r="AE341" i="1"/>
  <c r="AF341" i="1"/>
  <c r="AA342" i="1"/>
  <c r="AB342" i="1"/>
  <c r="AC342" i="1"/>
  <c r="AD342" i="1"/>
  <c r="AE342" i="1"/>
  <c r="AF342" i="1"/>
  <c r="AA343" i="1"/>
  <c r="AB343" i="1"/>
  <c r="AC343" i="1"/>
  <c r="AD343" i="1"/>
  <c r="AE343" i="1"/>
  <c r="AF343" i="1"/>
  <c r="AA344" i="1"/>
  <c r="AB344" i="1"/>
  <c r="AC344" i="1"/>
  <c r="AD344" i="1"/>
  <c r="AE344" i="1"/>
  <c r="AF344" i="1"/>
  <c r="AA345" i="1"/>
  <c r="AB345" i="1"/>
  <c r="AC345" i="1"/>
  <c r="AD345" i="1"/>
  <c r="AE345" i="1"/>
  <c r="AF345" i="1"/>
  <c r="AA346" i="1"/>
  <c r="AB346" i="1"/>
  <c r="AC346" i="1"/>
  <c r="AD346" i="1"/>
  <c r="AE346" i="1"/>
  <c r="AF346" i="1"/>
  <c r="AA347" i="1"/>
  <c r="AB347" i="1"/>
  <c r="AC347" i="1"/>
  <c r="AD347" i="1"/>
  <c r="AE347" i="1"/>
  <c r="AF347" i="1"/>
  <c r="AA348" i="1"/>
  <c r="AB348" i="1"/>
  <c r="AC348" i="1"/>
  <c r="AD348" i="1"/>
  <c r="AE348" i="1"/>
  <c r="AF348" i="1"/>
  <c r="AA349" i="1"/>
  <c r="AB349" i="1"/>
  <c r="AC349" i="1"/>
  <c r="AD349" i="1"/>
  <c r="AE349" i="1"/>
  <c r="AF349" i="1"/>
  <c r="AA350" i="1"/>
  <c r="AB350" i="1"/>
  <c r="AC350" i="1"/>
  <c r="AD350" i="1"/>
  <c r="AE350" i="1"/>
  <c r="AF350" i="1"/>
  <c r="AA351" i="1"/>
  <c r="AB351" i="1"/>
  <c r="AC351" i="1"/>
  <c r="AD351" i="1"/>
  <c r="AE351" i="1"/>
  <c r="AF351" i="1"/>
  <c r="AA352" i="1"/>
  <c r="AB352" i="1"/>
  <c r="AC352" i="1"/>
  <c r="AD352" i="1"/>
  <c r="AE352" i="1"/>
  <c r="AF352" i="1"/>
  <c r="AA353" i="1"/>
  <c r="AB353" i="1"/>
  <c r="AC353" i="1"/>
  <c r="AD353" i="1"/>
  <c r="AE353" i="1"/>
  <c r="AF353" i="1"/>
  <c r="AA354" i="1"/>
  <c r="AB354" i="1"/>
  <c r="AC354" i="1"/>
  <c r="AD354" i="1"/>
  <c r="AE354" i="1"/>
  <c r="AF354" i="1"/>
  <c r="AA355" i="1"/>
  <c r="AB355" i="1"/>
  <c r="AC355" i="1"/>
  <c r="AD355" i="1"/>
  <c r="AE355" i="1"/>
  <c r="AF355" i="1"/>
  <c r="AA356" i="1"/>
  <c r="AB356" i="1"/>
  <c r="AC356" i="1"/>
  <c r="AD356" i="1"/>
  <c r="AE356" i="1"/>
  <c r="AF356" i="1"/>
  <c r="AA357" i="1"/>
  <c r="AB357" i="1"/>
  <c r="AC357" i="1"/>
  <c r="AD357" i="1"/>
  <c r="AE357" i="1"/>
  <c r="AF357" i="1"/>
  <c r="AA358" i="1"/>
  <c r="AB358" i="1"/>
  <c r="AC358" i="1"/>
  <c r="AD358" i="1"/>
  <c r="AE358" i="1"/>
  <c r="AF358" i="1"/>
  <c r="AA359" i="1"/>
  <c r="AB359" i="1"/>
  <c r="AC359" i="1"/>
  <c r="AD359" i="1"/>
  <c r="AE359" i="1"/>
  <c r="AF359" i="1"/>
  <c r="AA360" i="1"/>
  <c r="AB360" i="1"/>
  <c r="AC360" i="1"/>
  <c r="AD360" i="1"/>
  <c r="AE360" i="1"/>
  <c r="AF360" i="1"/>
  <c r="AA361" i="1"/>
  <c r="AB361" i="1"/>
  <c r="AC361" i="1"/>
  <c r="AD361" i="1"/>
  <c r="AE361" i="1"/>
  <c r="AF361" i="1"/>
  <c r="AA362" i="1"/>
  <c r="AB362" i="1"/>
  <c r="AC362" i="1"/>
  <c r="AD362" i="1"/>
  <c r="AE362" i="1"/>
  <c r="AF362" i="1"/>
  <c r="AA363" i="1"/>
  <c r="AB363" i="1"/>
  <c r="AC363" i="1"/>
  <c r="AD363" i="1"/>
  <c r="AE363" i="1"/>
  <c r="AF363" i="1"/>
  <c r="AA364" i="1"/>
  <c r="AB364" i="1"/>
  <c r="AC364" i="1"/>
  <c r="AD364" i="1"/>
  <c r="AE364" i="1"/>
  <c r="AF364" i="1"/>
  <c r="AA365" i="1"/>
  <c r="AB365" i="1"/>
  <c r="AC365" i="1"/>
  <c r="AD365" i="1"/>
  <c r="AE365" i="1"/>
  <c r="AF365" i="1"/>
  <c r="AA366" i="1"/>
  <c r="AB366" i="1"/>
  <c r="AC366" i="1"/>
  <c r="AD366" i="1"/>
  <c r="AE366" i="1"/>
  <c r="AF366" i="1"/>
  <c r="AA367" i="1"/>
  <c r="AB367" i="1"/>
  <c r="AC367" i="1"/>
  <c r="AD367" i="1"/>
  <c r="AE367" i="1"/>
  <c r="AF367" i="1"/>
  <c r="AA368" i="1"/>
  <c r="AB368" i="1"/>
  <c r="AC368" i="1"/>
  <c r="AD368" i="1"/>
  <c r="AE368" i="1"/>
  <c r="AF368" i="1"/>
  <c r="AA369" i="1"/>
  <c r="AB369" i="1"/>
  <c r="AC369" i="1"/>
  <c r="AD369" i="1"/>
  <c r="AE369" i="1"/>
  <c r="AF369" i="1"/>
  <c r="AA370" i="1"/>
  <c r="AB370" i="1"/>
  <c r="AC370" i="1"/>
  <c r="AD370" i="1"/>
  <c r="AE370" i="1"/>
  <c r="AF370" i="1"/>
  <c r="AA371" i="1"/>
  <c r="AB371" i="1"/>
  <c r="AC371" i="1"/>
  <c r="AD371" i="1"/>
  <c r="AE371" i="1"/>
  <c r="AF371" i="1"/>
  <c r="AA372" i="1"/>
  <c r="AB372" i="1"/>
  <c r="AC372" i="1"/>
  <c r="AD372" i="1"/>
  <c r="AE372" i="1"/>
  <c r="AF372" i="1"/>
  <c r="AA373" i="1"/>
  <c r="AB373" i="1"/>
  <c r="AC373" i="1"/>
  <c r="AD373" i="1"/>
  <c r="AE373" i="1"/>
  <c r="AF373" i="1"/>
  <c r="AA374" i="1"/>
  <c r="AB374" i="1"/>
  <c r="AC374" i="1"/>
  <c r="AD374" i="1"/>
  <c r="AE374" i="1"/>
  <c r="AF374" i="1"/>
  <c r="AA375" i="1"/>
  <c r="AB375" i="1"/>
  <c r="AC375" i="1"/>
  <c r="AD375" i="1"/>
  <c r="AE375" i="1"/>
  <c r="AF375" i="1"/>
  <c r="AA376" i="1"/>
  <c r="AB376" i="1"/>
  <c r="AC376" i="1"/>
  <c r="AD376" i="1"/>
  <c r="AE376" i="1"/>
  <c r="AF376" i="1"/>
  <c r="AA377" i="1"/>
  <c r="AB377" i="1"/>
  <c r="AC377" i="1"/>
  <c r="AD377" i="1"/>
  <c r="AE377" i="1"/>
  <c r="AF377" i="1"/>
  <c r="AA378" i="1"/>
  <c r="AB378" i="1"/>
  <c r="AC378" i="1"/>
  <c r="AD378" i="1"/>
  <c r="AE378" i="1"/>
  <c r="AF378" i="1"/>
  <c r="AA379" i="1"/>
  <c r="AB379" i="1"/>
  <c r="AC379" i="1"/>
  <c r="AD379" i="1"/>
  <c r="AE379" i="1"/>
  <c r="AF379" i="1"/>
  <c r="AA380" i="1"/>
  <c r="AB380" i="1"/>
  <c r="AC380" i="1"/>
  <c r="AD380" i="1"/>
  <c r="AE380" i="1"/>
  <c r="AF380" i="1"/>
  <c r="AA381" i="1"/>
  <c r="AB381" i="1"/>
  <c r="AC381" i="1"/>
  <c r="AD381" i="1"/>
  <c r="AE381" i="1"/>
  <c r="AF381" i="1"/>
  <c r="AA382" i="1"/>
  <c r="AB382" i="1"/>
  <c r="AC382" i="1"/>
  <c r="AD382" i="1"/>
  <c r="AE382" i="1"/>
  <c r="AF382" i="1"/>
  <c r="AA383" i="1"/>
  <c r="AB383" i="1"/>
  <c r="AC383" i="1"/>
  <c r="AD383" i="1"/>
  <c r="AE383" i="1"/>
  <c r="AF383" i="1"/>
  <c r="AA384" i="1"/>
  <c r="AB384" i="1"/>
  <c r="AC384" i="1"/>
  <c r="AD384" i="1"/>
  <c r="AE384" i="1"/>
  <c r="AF384" i="1"/>
  <c r="AA385" i="1"/>
  <c r="AB385" i="1"/>
  <c r="AC385" i="1"/>
  <c r="AD385" i="1"/>
  <c r="AE385" i="1"/>
  <c r="AF385" i="1"/>
  <c r="AA386" i="1"/>
  <c r="AB386" i="1"/>
  <c r="AC386" i="1"/>
  <c r="AD386" i="1"/>
  <c r="AE386" i="1"/>
  <c r="AF386" i="1"/>
  <c r="AA387" i="1"/>
  <c r="AB387" i="1"/>
  <c r="AC387" i="1"/>
  <c r="AD387" i="1"/>
  <c r="AE387" i="1"/>
  <c r="AF387" i="1"/>
  <c r="AA388" i="1"/>
  <c r="AB388" i="1"/>
  <c r="AC388" i="1"/>
  <c r="AD388" i="1"/>
  <c r="AE388" i="1"/>
  <c r="AF388" i="1"/>
  <c r="AA389" i="1"/>
  <c r="AB389" i="1"/>
  <c r="AC389" i="1"/>
  <c r="AD389" i="1"/>
  <c r="AE389" i="1"/>
  <c r="AF389" i="1"/>
  <c r="AA390" i="1"/>
  <c r="AB390" i="1"/>
  <c r="AC390" i="1"/>
  <c r="AD390" i="1"/>
  <c r="AE390" i="1"/>
  <c r="AF390" i="1"/>
  <c r="AA391" i="1"/>
  <c r="AB391" i="1"/>
  <c r="AC391" i="1"/>
  <c r="AD391" i="1"/>
  <c r="AE391" i="1"/>
  <c r="AF391" i="1"/>
  <c r="AA392" i="1"/>
  <c r="AB392" i="1"/>
  <c r="AC392" i="1"/>
  <c r="AD392" i="1"/>
  <c r="AE392" i="1"/>
  <c r="AF392" i="1"/>
  <c r="AA393" i="1"/>
  <c r="AB393" i="1"/>
  <c r="AC393" i="1"/>
  <c r="AD393" i="1"/>
  <c r="AE393" i="1"/>
  <c r="AF393" i="1"/>
  <c r="AA394" i="1"/>
  <c r="AB394" i="1"/>
  <c r="AC394" i="1"/>
  <c r="AD394" i="1"/>
  <c r="AE394" i="1"/>
  <c r="AF394" i="1"/>
  <c r="AA395" i="1"/>
  <c r="AB395" i="1"/>
  <c r="AC395" i="1"/>
  <c r="AD395" i="1"/>
  <c r="AE395" i="1"/>
  <c r="AF395" i="1"/>
  <c r="AA396" i="1"/>
  <c r="AB396" i="1"/>
  <c r="AC396" i="1"/>
  <c r="AD396" i="1"/>
  <c r="AE396" i="1"/>
  <c r="AF396" i="1"/>
  <c r="AA397" i="1"/>
  <c r="AB397" i="1"/>
  <c r="AC397" i="1"/>
  <c r="AD397" i="1"/>
  <c r="AE397" i="1"/>
  <c r="AF397" i="1"/>
  <c r="AA398" i="1"/>
  <c r="AB398" i="1"/>
  <c r="AC398" i="1"/>
  <c r="AD398" i="1"/>
  <c r="AE398" i="1"/>
  <c r="AF398" i="1"/>
  <c r="AA399" i="1"/>
  <c r="AB399" i="1"/>
  <c r="AC399" i="1"/>
  <c r="AD399" i="1"/>
  <c r="AE399" i="1"/>
  <c r="AF399" i="1"/>
  <c r="AA400" i="1"/>
  <c r="AB400" i="1"/>
  <c r="AC400" i="1"/>
  <c r="AD400" i="1"/>
  <c r="AE400" i="1"/>
  <c r="AF400" i="1"/>
  <c r="AA401" i="1"/>
  <c r="AB401" i="1"/>
  <c r="AC401" i="1"/>
  <c r="AD401" i="1"/>
  <c r="AE401" i="1"/>
  <c r="AF401" i="1"/>
  <c r="AA402" i="1"/>
  <c r="AB402" i="1"/>
  <c r="AC402" i="1"/>
  <c r="AD402" i="1"/>
  <c r="AE402" i="1"/>
  <c r="AF402" i="1"/>
  <c r="AA403" i="1"/>
  <c r="AB403" i="1"/>
  <c r="AC403" i="1"/>
  <c r="AD403" i="1"/>
  <c r="AE403" i="1"/>
  <c r="AF403" i="1"/>
  <c r="AA404" i="1"/>
  <c r="AB404" i="1"/>
  <c r="AC404" i="1"/>
  <c r="AD404" i="1"/>
  <c r="AE404" i="1"/>
  <c r="AF404" i="1"/>
  <c r="AA405" i="1"/>
  <c r="AB405" i="1"/>
  <c r="AC405" i="1"/>
  <c r="AD405" i="1"/>
  <c r="AE405" i="1"/>
  <c r="AF405" i="1"/>
  <c r="AA406" i="1"/>
  <c r="AB406" i="1"/>
  <c r="AC406" i="1"/>
  <c r="AD406" i="1"/>
  <c r="AE406" i="1"/>
  <c r="AF406" i="1"/>
  <c r="AA407" i="1"/>
  <c r="AB407" i="1"/>
  <c r="AC407" i="1"/>
  <c r="AD407" i="1"/>
  <c r="AE407" i="1"/>
  <c r="AF407" i="1"/>
  <c r="AA408" i="1"/>
  <c r="AB408" i="1"/>
  <c r="AC408" i="1"/>
  <c r="AD408" i="1"/>
  <c r="AE408" i="1"/>
  <c r="AF408" i="1"/>
  <c r="AA409" i="1"/>
  <c r="AB409" i="1"/>
  <c r="AC409" i="1"/>
  <c r="AD409" i="1"/>
  <c r="AE409" i="1"/>
  <c r="AF409" i="1"/>
  <c r="AA410" i="1"/>
  <c r="AB410" i="1"/>
  <c r="AC410" i="1"/>
  <c r="AD410" i="1"/>
  <c r="AE410" i="1"/>
  <c r="AF410" i="1"/>
  <c r="AA411" i="1"/>
  <c r="AB411" i="1"/>
  <c r="AC411" i="1"/>
  <c r="AD411" i="1"/>
  <c r="AE411" i="1"/>
  <c r="AF411" i="1"/>
  <c r="AA412" i="1"/>
  <c r="AB412" i="1"/>
  <c r="AC412" i="1"/>
  <c r="AD412" i="1"/>
  <c r="AE412" i="1"/>
  <c r="AF412" i="1"/>
  <c r="AA413" i="1"/>
  <c r="AB413" i="1"/>
  <c r="AC413" i="1"/>
  <c r="AD413" i="1"/>
  <c r="AE413" i="1"/>
  <c r="AF413" i="1"/>
  <c r="AA414" i="1"/>
  <c r="AB414" i="1"/>
  <c r="AC414" i="1"/>
  <c r="AD414" i="1"/>
  <c r="AE414" i="1"/>
  <c r="AF414" i="1"/>
  <c r="AA415" i="1"/>
  <c r="AB415" i="1"/>
  <c r="AC415" i="1"/>
  <c r="AD415" i="1"/>
  <c r="AE415" i="1"/>
  <c r="AF415" i="1"/>
  <c r="AA416" i="1"/>
  <c r="AB416" i="1"/>
  <c r="AC416" i="1"/>
  <c r="AD416" i="1"/>
  <c r="AE416" i="1"/>
  <c r="AF416" i="1"/>
  <c r="AA417" i="1"/>
  <c r="AB417" i="1"/>
  <c r="AC417" i="1"/>
  <c r="AD417" i="1"/>
  <c r="AE417" i="1"/>
  <c r="AF417" i="1"/>
  <c r="AA418" i="1"/>
  <c r="AB418" i="1"/>
  <c r="AC418" i="1"/>
  <c r="AD418" i="1"/>
  <c r="AE418" i="1"/>
  <c r="AF418" i="1"/>
  <c r="AA419" i="1"/>
  <c r="AB419" i="1"/>
  <c r="AC419" i="1"/>
  <c r="AD419" i="1"/>
  <c r="AE419" i="1"/>
  <c r="AF419" i="1"/>
  <c r="AA420" i="1"/>
  <c r="AB420" i="1"/>
  <c r="AC420" i="1"/>
  <c r="AD420" i="1"/>
  <c r="AE420" i="1"/>
  <c r="AF420" i="1"/>
  <c r="AA421" i="1"/>
  <c r="AB421" i="1"/>
  <c r="AC421" i="1"/>
  <c r="AD421" i="1"/>
  <c r="AE421" i="1"/>
  <c r="AF421" i="1"/>
  <c r="AA422" i="1"/>
  <c r="AB422" i="1"/>
  <c r="AC422" i="1"/>
  <c r="AD422" i="1"/>
  <c r="AE422" i="1"/>
  <c r="AF422" i="1"/>
  <c r="AA423" i="1"/>
  <c r="AB423" i="1"/>
  <c r="AC423" i="1"/>
  <c r="AD423" i="1"/>
  <c r="AE423" i="1"/>
  <c r="AF423" i="1"/>
  <c r="AA424" i="1"/>
  <c r="AB424" i="1"/>
  <c r="AC424" i="1"/>
  <c r="AD424" i="1"/>
  <c r="AE424" i="1"/>
  <c r="AF424" i="1"/>
  <c r="AA425" i="1"/>
  <c r="AB425" i="1"/>
  <c r="AC425" i="1"/>
  <c r="AD425" i="1"/>
  <c r="AE425" i="1"/>
  <c r="AF425" i="1"/>
  <c r="AA426" i="1"/>
  <c r="AB426" i="1"/>
  <c r="AC426" i="1"/>
  <c r="AD426" i="1"/>
  <c r="AE426" i="1"/>
  <c r="AF426" i="1"/>
  <c r="AA427" i="1"/>
  <c r="AB427" i="1"/>
  <c r="AC427" i="1"/>
  <c r="AD427" i="1"/>
  <c r="AE427" i="1"/>
  <c r="AF427" i="1"/>
  <c r="AA428" i="1"/>
  <c r="AB428" i="1"/>
  <c r="AC428" i="1"/>
  <c r="AD428" i="1"/>
  <c r="AE428" i="1"/>
  <c r="AF428" i="1"/>
  <c r="AA429" i="1"/>
  <c r="AB429" i="1"/>
  <c r="AC429" i="1"/>
  <c r="AD429" i="1"/>
  <c r="AE429" i="1"/>
  <c r="AF429" i="1"/>
  <c r="AA430" i="1"/>
  <c r="AB430" i="1"/>
  <c r="AC430" i="1"/>
  <c r="AD430" i="1"/>
  <c r="AE430" i="1"/>
  <c r="AF430" i="1"/>
  <c r="AA431" i="1"/>
  <c r="AB431" i="1"/>
  <c r="AC431" i="1"/>
  <c r="AD431" i="1"/>
  <c r="AE431" i="1"/>
  <c r="AF431" i="1"/>
  <c r="AA432" i="1"/>
  <c r="AB432" i="1"/>
  <c r="AC432" i="1"/>
  <c r="AD432" i="1"/>
  <c r="AE432" i="1"/>
  <c r="AF432" i="1"/>
  <c r="AA433" i="1"/>
  <c r="AB433" i="1"/>
  <c r="AC433" i="1"/>
  <c r="AD433" i="1"/>
  <c r="AE433" i="1"/>
  <c r="AF433" i="1"/>
  <c r="AA434" i="1"/>
  <c r="AB434" i="1"/>
  <c r="AC434" i="1"/>
  <c r="AD434" i="1"/>
  <c r="AE434" i="1"/>
  <c r="AF434" i="1"/>
  <c r="AA435" i="1"/>
  <c r="AB435" i="1"/>
  <c r="AC435" i="1"/>
  <c r="AD435" i="1"/>
  <c r="AE435" i="1"/>
  <c r="AF435" i="1"/>
  <c r="AA436" i="1"/>
  <c r="AB436" i="1"/>
  <c r="AC436" i="1"/>
  <c r="AD436" i="1"/>
  <c r="AE436" i="1"/>
  <c r="AF436" i="1"/>
  <c r="AA437" i="1"/>
  <c r="AB437" i="1"/>
  <c r="AC437" i="1"/>
  <c r="AD437" i="1"/>
  <c r="AE437" i="1"/>
  <c r="AF437" i="1"/>
  <c r="AA438" i="1"/>
  <c r="AB438" i="1"/>
  <c r="AC438" i="1"/>
  <c r="AD438" i="1"/>
  <c r="AE438" i="1"/>
  <c r="AF438" i="1"/>
  <c r="AA439" i="1"/>
  <c r="AB439" i="1"/>
  <c r="AC439" i="1"/>
  <c r="AD439" i="1"/>
  <c r="AE439" i="1"/>
  <c r="AF439" i="1"/>
  <c r="AA440" i="1"/>
  <c r="AB440" i="1"/>
  <c r="AC440" i="1"/>
  <c r="AD440" i="1"/>
  <c r="AE440" i="1"/>
  <c r="AF440" i="1"/>
  <c r="AA441" i="1"/>
  <c r="AB441" i="1"/>
  <c r="AC441" i="1"/>
  <c r="AD441" i="1"/>
  <c r="AE441" i="1"/>
  <c r="AF441" i="1"/>
  <c r="AA442" i="1"/>
  <c r="AB442" i="1"/>
  <c r="AC442" i="1"/>
  <c r="AD442" i="1"/>
  <c r="AE442" i="1"/>
  <c r="AF442" i="1"/>
  <c r="AA443" i="1"/>
  <c r="AB443" i="1"/>
  <c r="AC443" i="1"/>
  <c r="AD443" i="1"/>
  <c r="AE443" i="1"/>
  <c r="AF443" i="1"/>
  <c r="AA444" i="1"/>
  <c r="AB444" i="1"/>
  <c r="AC444" i="1"/>
  <c r="AD444" i="1"/>
  <c r="AE444" i="1"/>
  <c r="AF444" i="1"/>
  <c r="AA445" i="1"/>
  <c r="AB445" i="1"/>
  <c r="AC445" i="1"/>
  <c r="AD445" i="1"/>
  <c r="AE445" i="1"/>
  <c r="AF445" i="1"/>
  <c r="AA446" i="1"/>
  <c r="AB446" i="1"/>
  <c r="AC446" i="1"/>
  <c r="AD446" i="1"/>
  <c r="AE446" i="1"/>
  <c r="AF446" i="1"/>
  <c r="AA447" i="1"/>
  <c r="AB447" i="1"/>
  <c r="AC447" i="1"/>
  <c r="AD447" i="1"/>
  <c r="AE447" i="1"/>
  <c r="AF447" i="1"/>
  <c r="AA448" i="1"/>
  <c r="AB448" i="1"/>
  <c r="AC448" i="1"/>
  <c r="AD448" i="1"/>
  <c r="AE448" i="1"/>
  <c r="AF448" i="1"/>
  <c r="AA449" i="1"/>
  <c r="AB449" i="1"/>
  <c r="AC449" i="1"/>
  <c r="AD449" i="1"/>
  <c r="AE449" i="1"/>
  <c r="AF449" i="1"/>
  <c r="AA450" i="1"/>
  <c r="AB450" i="1"/>
  <c r="AC450" i="1"/>
  <c r="AD450" i="1"/>
  <c r="AE450" i="1"/>
  <c r="AF450" i="1"/>
  <c r="AA451" i="1"/>
  <c r="AB451" i="1"/>
  <c r="AC451" i="1"/>
  <c r="AD451" i="1"/>
  <c r="AE451" i="1"/>
  <c r="AF451" i="1"/>
  <c r="AA452" i="1"/>
  <c r="AB452" i="1"/>
  <c r="AC452" i="1"/>
  <c r="AD452" i="1"/>
  <c r="AE452" i="1"/>
  <c r="AF452" i="1"/>
  <c r="AA453" i="1"/>
  <c r="AB453" i="1"/>
  <c r="AC453" i="1"/>
  <c r="AD453" i="1"/>
  <c r="AE453" i="1"/>
  <c r="AF453" i="1"/>
  <c r="AA454" i="1"/>
  <c r="AB454" i="1"/>
  <c r="AC454" i="1"/>
  <c r="AD454" i="1"/>
  <c r="AE454" i="1"/>
  <c r="AF454" i="1"/>
  <c r="AA455" i="1"/>
  <c r="AB455" i="1"/>
  <c r="AC455" i="1"/>
  <c r="AD455" i="1"/>
  <c r="AE455" i="1"/>
  <c r="AF455" i="1"/>
  <c r="AA456" i="1"/>
  <c r="AB456" i="1"/>
  <c r="AC456" i="1"/>
  <c r="AD456" i="1"/>
  <c r="AE456" i="1"/>
  <c r="AF456" i="1"/>
  <c r="AA457" i="1"/>
  <c r="AB457" i="1"/>
  <c r="AC457" i="1"/>
  <c r="AD457" i="1"/>
  <c r="AE457" i="1"/>
  <c r="AF457" i="1"/>
  <c r="AA458" i="1"/>
  <c r="AB458" i="1"/>
  <c r="AC458" i="1"/>
  <c r="AD458" i="1"/>
  <c r="AE458" i="1"/>
  <c r="AF458" i="1"/>
  <c r="AA459" i="1"/>
  <c r="AB459" i="1"/>
  <c r="AC459" i="1"/>
  <c r="AD459" i="1"/>
  <c r="AE459" i="1"/>
  <c r="AF459" i="1"/>
  <c r="AA460" i="1"/>
  <c r="AB460" i="1"/>
  <c r="AC460" i="1"/>
  <c r="AD460" i="1"/>
  <c r="AE460" i="1"/>
  <c r="AF460" i="1"/>
  <c r="AA461" i="1"/>
  <c r="AB461" i="1"/>
  <c r="AC461" i="1"/>
  <c r="AD461" i="1"/>
  <c r="AE461" i="1"/>
  <c r="AF461" i="1"/>
  <c r="AA462" i="1"/>
  <c r="AB462" i="1"/>
  <c r="AC462" i="1"/>
  <c r="AD462" i="1"/>
  <c r="AE462" i="1"/>
  <c r="AF462" i="1"/>
  <c r="AA463" i="1"/>
  <c r="AB463" i="1"/>
  <c r="AC463" i="1"/>
  <c r="AD463" i="1"/>
  <c r="AE463" i="1"/>
  <c r="AF463" i="1"/>
  <c r="AA464" i="1"/>
  <c r="AB464" i="1"/>
  <c r="AC464" i="1"/>
  <c r="AD464" i="1"/>
  <c r="AE464" i="1"/>
  <c r="AF464" i="1"/>
  <c r="AA465" i="1"/>
  <c r="AB465" i="1"/>
  <c r="AC465" i="1"/>
  <c r="AD465" i="1"/>
  <c r="AE465" i="1"/>
  <c r="AF465" i="1"/>
  <c r="AA466" i="1"/>
  <c r="AB466" i="1"/>
  <c r="AC466" i="1"/>
  <c r="AD466" i="1"/>
  <c r="AE466" i="1"/>
  <c r="AF466" i="1"/>
  <c r="AA467" i="1"/>
  <c r="AB467" i="1"/>
  <c r="AC467" i="1"/>
  <c r="AD467" i="1"/>
  <c r="AE467" i="1"/>
  <c r="AF467" i="1"/>
  <c r="AA468" i="1"/>
  <c r="AB468" i="1"/>
  <c r="AC468" i="1"/>
  <c r="AD468" i="1"/>
  <c r="AE468" i="1"/>
  <c r="AF468" i="1"/>
  <c r="AA469" i="1"/>
  <c r="AB469" i="1"/>
  <c r="AC469" i="1"/>
  <c r="AD469" i="1"/>
  <c r="AE469" i="1"/>
  <c r="AF469" i="1"/>
  <c r="AA470" i="1"/>
  <c r="AB470" i="1"/>
  <c r="AC470" i="1"/>
  <c r="AD470" i="1"/>
  <c r="AE470" i="1"/>
  <c r="AF470" i="1"/>
  <c r="AA471" i="1"/>
  <c r="AB471" i="1"/>
  <c r="AC471" i="1"/>
  <c r="AD471" i="1"/>
  <c r="AE471" i="1"/>
  <c r="AF471" i="1"/>
  <c r="AA472" i="1"/>
  <c r="AB472" i="1"/>
  <c r="AC472" i="1"/>
  <c r="AD472" i="1"/>
  <c r="AE472" i="1"/>
  <c r="AF472" i="1"/>
  <c r="AA473" i="1"/>
  <c r="AB473" i="1"/>
  <c r="AC473" i="1"/>
  <c r="AD473" i="1"/>
  <c r="AE473" i="1"/>
  <c r="AF473" i="1"/>
  <c r="AA474" i="1"/>
  <c r="AB474" i="1"/>
  <c r="AC474" i="1"/>
  <c r="AD474" i="1"/>
  <c r="AE474" i="1"/>
  <c r="AF474" i="1"/>
  <c r="AA475" i="1"/>
  <c r="AB475" i="1"/>
  <c r="AC475" i="1"/>
  <c r="AD475" i="1"/>
  <c r="AE475" i="1"/>
  <c r="AF475" i="1"/>
  <c r="AA476" i="1"/>
  <c r="AB476" i="1"/>
  <c r="AC476" i="1"/>
  <c r="AD476" i="1"/>
  <c r="AE476" i="1"/>
  <c r="AF476" i="1"/>
  <c r="AA477" i="1"/>
  <c r="AB477" i="1"/>
  <c r="AC477" i="1"/>
  <c r="AD477" i="1"/>
  <c r="AE477" i="1"/>
  <c r="AF477" i="1"/>
  <c r="AA478" i="1"/>
  <c r="AB478" i="1"/>
  <c r="AC478" i="1"/>
  <c r="AD478" i="1"/>
  <c r="AE478" i="1"/>
  <c r="AF478" i="1"/>
  <c r="AA479" i="1"/>
  <c r="AB479" i="1"/>
  <c r="AC479" i="1"/>
  <c r="AD479" i="1"/>
  <c r="AE479" i="1"/>
  <c r="AF479" i="1"/>
  <c r="AA480" i="1"/>
  <c r="AB480" i="1"/>
  <c r="AC480" i="1"/>
  <c r="AD480" i="1"/>
  <c r="AE480" i="1"/>
  <c r="AF480" i="1"/>
  <c r="AA481" i="1"/>
  <c r="AB481" i="1"/>
  <c r="AC481" i="1"/>
  <c r="AD481" i="1"/>
  <c r="AE481" i="1"/>
  <c r="AF481" i="1"/>
  <c r="AA482" i="1"/>
  <c r="AB482" i="1"/>
  <c r="AC482" i="1"/>
  <c r="AD482" i="1"/>
  <c r="AE482" i="1"/>
  <c r="AF482" i="1"/>
  <c r="AA483" i="1"/>
  <c r="AB483" i="1"/>
  <c r="AC483" i="1"/>
  <c r="AD483" i="1"/>
  <c r="AE483" i="1"/>
  <c r="AF483" i="1"/>
  <c r="AA484" i="1"/>
  <c r="AB484" i="1"/>
  <c r="AC484" i="1"/>
  <c r="AD484" i="1"/>
  <c r="AE484" i="1"/>
  <c r="AF484" i="1"/>
  <c r="AA485" i="1"/>
  <c r="AB485" i="1"/>
  <c r="AC485" i="1"/>
  <c r="AD485" i="1"/>
  <c r="AE485" i="1"/>
  <c r="AF485" i="1"/>
  <c r="AA486" i="1"/>
  <c r="AB486" i="1"/>
  <c r="AC486" i="1"/>
  <c r="AD486" i="1"/>
  <c r="AE486" i="1"/>
  <c r="AF486" i="1"/>
  <c r="AA487" i="1"/>
  <c r="AB487" i="1"/>
  <c r="AC487" i="1"/>
  <c r="AD487" i="1"/>
  <c r="AE487" i="1"/>
  <c r="AF487" i="1"/>
  <c r="AA488" i="1"/>
  <c r="AB488" i="1"/>
  <c r="AC488" i="1"/>
  <c r="AD488" i="1"/>
  <c r="AE488" i="1"/>
  <c r="AF488" i="1"/>
  <c r="AA489" i="1"/>
  <c r="AB489" i="1"/>
  <c r="AC489" i="1"/>
  <c r="AD489" i="1"/>
  <c r="AE489" i="1"/>
  <c r="AF489" i="1"/>
  <c r="AA490" i="1"/>
  <c r="AB490" i="1"/>
  <c r="AC490" i="1"/>
  <c r="AD490" i="1"/>
  <c r="AE490" i="1"/>
  <c r="AF490" i="1"/>
  <c r="AA491" i="1"/>
  <c r="AB491" i="1"/>
  <c r="AC491" i="1"/>
  <c r="AD491" i="1"/>
  <c r="AE491" i="1"/>
  <c r="AF491" i="1"/>
  <c r="AA492" i="1"/>
  <c r="AB492" i="1"/>
  <c r="AC492" i="1"/>
  <c r="AD492" i="1"/>
  <c r="AE492" i="1"/>
  <c r="AF492" i="1"/>
  <c r="AA493" i="1"/>
  <c r="AB493" i="1"/>
  <c r="AC493" i="1"/>
  <c r="AD493" i="1"/>
  <c r="AE493" i="1"/>
  <c r="AF493" i="1"/>
  <c r="AA494" i="1"/>
  <c r="AB494" i="1"/>
  <c r="AC494" i="1"/>
  <c r="AD494" i="1"/>
  <c r="AE494" i="1"/>
  <c r="AF494" i="1"/>
  <c r="AA495" i="1"/>
  <c r="AB495" i="1"/>
  <c r="AC495" i="1"/>
  <c r="AD495" i="1"/>
  <c r="AE495" i="1"/>
  <c r="AF495" i="1"/>
  <c r="AA496" i="1"/>
  <c r="AB496" i="1"/>
  <c r="AC496" i="1"/>
  <c r="AD496" i="1"/>
  <c r="AE496" i="1"/>
  <c r="AF496" i="1"/>
  <c r="AA497" i="1"/>
  <c r="AB497" i="1"/>
  <c r="AC497" i="1"/>
  <c r="AD497" i="1"/>
  <c r="AE497" i="1"/>
  <c r="AF497" i="1"/>
  <c r="AA498" i="1"/>
  <c r="AB498" i="1"/>
  <c r="AC498" i="1"/>
  <c r="AD498" i="1"/>
  <c r="AE498" i="1"/>
  <c r="AF498" i="1"/>
  <c r="AA499" i="1"/>
  <c r="AB499" i="1"/>
  <c r="AC499" i="1"/>
  <c r="AD499" i="1"/>
  <c r="AE499" i="1"/>
  <c r="AF499" i="1"/>
  <c r="AA500" i="1"/>
  <c r="AB500" i="1"/>
  <c r="AC500" i="1"/>
  <c r="AD500" i="1"/>
  <c r="AE500" i="1"/>
  <c r="AF500" i="1"/>
  <c r="AA501" i="1"/>
  <c r="AB501" i="1"/>
  <c r="AC501" i="1"/>
  <c r="AD501" i="1"/>
  <c r="AE501" i="1"/>
  <c r="AF501" i="1"/>
  <c r="AA502" i="1"/>
  <c r="AB502" i="1"/>
  <c r="AC502" i="1"/>
  <c r="AD502" i="1"/>
  <c r="AE502" i="1"/>
  <c r="AF502" i="1"/>
  <c r="AA503" i="1"/>
  <c r="AB503" i="1"/>
  <c r="AC503" i="1"/>
  <c r="AD503" i="1"/>
  <c r="AE503" i="1"/>
  <c r="AF503" i="1"/>
  <c r="AA504" i="1"/>
  <c r="AB504" i="1"/>
  <c r="AC504" i="1"/>
  <c r="AD504" i="1"/>
  <c r="AE504" i="1"/>
  <c r="AF504" i="1"/>
  <c r="AA505" i="1"/>
  <c r="AB505" i="1"/>
  <c r="AC505" i="1"/>
  <c r="AD505" i="1"/>
  <c r="AE505" i="1"/>
  <c r="AF505" i="1"/>
  <c r="AA506" i="1"/>
  <c r="AB506" i="1"/>
  <c r="AC506" i="1"/>
  <c r="AD506" i="1"/>
  <c r="AE506" i="1"/>
  <c r="AF506" i="1"/>
  <c r="AA507" i="1"/>
  <c r="AB507" i="1"/>
  <c r="AC507" i="1"/>
  <c r="AD507" i="1"/>
  <c r="AE507" i="1"/>
  <c r="AF507" i="1"/>
  <c r="AA508" i="1"/>
  <c r="AB508" i="1"/>
  <c r="AC508" i="1"/>
  <c r="AD508" i="1"/>
  <c r="AE508" i="1"/>
  <c r="AF508" i="1"/>
  <c r="AA509" i="1"/>
  <c r="AB509" i="1"/>
  <c r="AC509" i="1"/>
  <c r="AD509" i="1"/>
  <c r="AE509" i="1"/>
  <c r="AF509" i="1"/>
  <c r="AA510" i="1"/>
  <c r="AB510" i="1"/>
  <c r="AC510" i="1"/>
  <c r="AD510" i="1"/>
  <c r="AE510" i="1"/>
  <c r="AF510" i="1"/>
  <c r="AA511" i="1"/>
  <c r="AB511" i="1"/>
  <c r="AC511" i="1"/>
  <c r="AD511" i="1"/>
  <c r="AE511" i="1"/>
  <c r="AF511" i="1"/>
  <c r="AA512" i="1"/>
  <c r="AB512" i="1"/>
  <c r="AC512" i="1"/>
  <c r="AD512" i="1"/>
  <c r="AE512" i="1"/>
  <c r="AF512" i="1"/>
  <c r="AA513" i="1"/>
  <c r="AB513" i="1"/>
  <c r="AC513" i="1"/>
  <c r="AD513" i="1"/>
  <c r="AE513" i="1"/>
  <c r="AF513" i="1"/>
  <c r="AA514" i="1"/>
  <c r="AB514" i="1"/>
  <c r="AC514" i="1"/>
  <c r="AD514" i="1"/>
  <c r="AE514" i="1"/>
  <c r="AF514" i="1"/>
  <c r="AA515" i="1"/>
  <c r="AB515" i="1"/>
  <c r="AC515" i="1"/>
  <c r="AD515" i="1"/>
  <c r="AE515" i="1"/>
  <c r="AF515" i="1"/>
  <c r="AA516" i="1"/>
  <c r="AB516" i="1"/>
  <c r="AC516" i="1"/>
  <c r="AD516" i="1"/>
  <c r="AE516" i="1"/>
  <c r="AF516" i="1"/>
  <c r="AA517" i="1"/>
  <c r="AB517" i="1"/>
  <c r="AC517" i="1"/>
  <c r="AD517" i="1"/>
  <c r="AE517" i="1"/>
  <c r="AF517" i="1"/>
  <c r="AA518" i="1"/>
  <c r="AB518" i="1"/>
  <c r="AC518" i="1"/>
  <c r="AD518" i="1"/>
  <c r="AE518" i="1"/>
  <c r="AF518" i="1"/>
  <c r="AA519" i="1"/>
  <c r="AB519" i="1"/>
  <c r="AC519" i="1"/>
  <c r="AD519" i="1"/>
  <c r="AE519" i="1"/>
  <c r="AF519" i="1"/>
  <c r="AA520" i="1"/>
  <c r="AB520" i="1"/>
  <c r="AC520" i="1"/>
  <c r="AD520" i="1"/>
  <c r="AE520" i="1"/>
  <c r="AF520" i="1"/>
  <c r="AA521" i="1"/>
  <c r="AB521" i="1"/>
  <c r="AC521" i="1"/>
  <c r="AD521" i="1"/>
  <c r="AE521" i="1"/>
  <c r="AF521" i="1"/>
  <c r="AA522" i="1"/>
  <c r="AB522" i="1"/>
  <c r="AC522" i="1"/>
  <c r="AD522" i="1"/>
  <c r="AE522" i="1"/>
  <c r="AF522" i="1"/>
  <c r="AA523" i="1"/>
  <c r="AB523" i="1"/>
  <c r="AC523" i="1"/>
  <c r="AD523" i="1"/>
  <c r="AE523" i="1"/>
  <c r="AF523" i="1"/>
  <c r="AA524" i="1"/>
  <c r="AB524" i="1"/>
  <c r="AC524" i="1"/>
  <c r="AD524" i="1"/>
  <c r="AE524" i="1"/>
  <c r="AF524" i="1"/>
  <c r="AA525" i="1"/>
  <c r="AB525" i="1"/>
  <c r="AC525" i="1"/>
  <c r="AD525" i="1"/>
  <c r="AE525" i="1"/>
  <c r="AF525" i="1"/>
  <c r="AA526" i="1"/>
  <c r="AB526" i="1"/>
  <c r="AC526" i="1"/>
  <c r="AD526" i="1"/>
  <c r="AE526" i="1"/>
  <c r="AF526" i="1"/>
  <c r="AA527" i="1"/>
  <c r="AB527" i="1"/>
  <c r="AC527" i="1"/>
  <c r="AD527" i="1"/>
  <c r="AE527" i="1"/>
  <c r="AF527" i="1"/>
  <c r="AA528" i="1"/>
  <c r="AB528" i="1"/>
  <c r="AC528" i="1"/>
  <c r="AD528" i="1"/>
  <c r="AE528" i="1"/>
  <c r="AF528" i="1"/>
  <c r="AA529" i="1"/>
  <c r="AB529" i="1"/>
  <c r="AC529" i="1"/>
  <c r="AD529" i="1"/>
  <c r="AE529" i="1"/>
  <c r="AF529" i="1"/>
  <c r="AA530" i="1"/>
  <c r="AB530" i="1"/>
  <c r="AC530" i="1"/>
  <c r="AD530" i="1"/>
  <c r="AE530" i="1"/>
  <c r="AF530" i="1"/>
  <c r="AA531" i="1"/>
  <c r="AB531" i="1"/>
  <c r="AC531" i="1"/>
  <c r="AD531" i="1"/>
  <c r="AE531" i="1"/>
  <c r="AF531" i="1"/>
  <c r="AA532" i="1"/>
  <c r="AB532" i="1"/>
  <c r="AC532" i="1"/>
  <c r="AD532" i="1"/>
  <c r="AE532" i="1"/>
  <c r="AF532" i="1"/>
  <c r="AA533" i="1"/>
  <c r="AB533" i="1"/>
  <c r="AC533" i="1"/>
  <c r="AD533" i="1"/>
  <c r="AE533" i="1"/>
  <c r="AF533" i="1"/>
  <c r="AA534" i="1"/>
  <c r="AB534" i="1"/>
  <c r="AC534" i="1"/>
  <c r="AD534" i="1"/>
  <c r="AE534" i="1"/>
  <c r="AF534" i="1"/>
  <c r="AA535" i="1"/>
  <c r="AB535" i="1"/>
  <c r="AC535" i="1"/>
  <c r="AD535" i="1"/>
  <c r="AE535" i="1"/>
  <c r="AF535" i="1"/>
  <c r="AA536" i="1"/>
  <c r="AB536" i="1"/>
  <c r="AC536" i="1"/>
  <c r="AD536" i="1"/>
  <c r="AE536" i="1"/>
  <c r="AF536" i="1"/>
  <c r="AA537" i="1"/>
  <c r="AB537" i="1"/>
  <c r="AC537" i="1"/>
  <c r="AD537" i="1"/>
  <c r="AE537" i="1"/>
  <c r="AF537" i="1"/>
  <c r="AA538" i="1"/>
  <c r="AB538" i="1"/>
  <c r="AC538" i="1"/>
  <c r="AD538" i="1"/>
  <c r="AE538" i="1"/>
  <c r="AF538" i="1"/>
  <c r="AA539" i="1"/>
  <c r="AB539" i="1"/>
  <c r="AC539" i="1"/>
  <c r="AD539" i="1"/>
  <c r="AE539" i="1"/>
  <c r="AF539" i="1"/>
  <c r="AA540" i="1"/>
  <c r="AB540" i="1"/>
  <c r="AC540" i="1"/>
  <c r="AD540" i="1"/>
  <c r="AE540" i="1"/>
  <c r="AF540" i="1"/>
  <c r="AA541" i="1"/>
  <c r="AB541" i="1"/>
  <c r="AC541" i="1"/>
  <c r="AD541" i="1"/>
  <c r="AE541" i="1"/>
  <c r="AF541" i="1"/>
  <c r="AA542" i="1"/>
  <c r="AB542" i="1"/>
  <c r="AC542" i="1"/>
  <c r="AD542" i="1"/>
  <c r="AE542" i="1"/>
  <c r="AF542" i="1"/>
  <c r="AA543" i="1"/>
  <c r="AB543" i="1"/>
  <c r="AC543" i="1"/>
  <c r="AD543" i="1"/>
  <c r="AE543" i="1"/>
  <c r="AF543" i="1"/>
  <c r="AA544" i="1"/>
  <c r="AB544" i="1"/>
  <c r="AC544" i="1"/>
  <c r="AD544" i="1"/>
  <c r="AE544" i="1"/>
  <c r="AF544" i="1"/>
  <c r="AA545" i="1"/>
  <c r="AB545" i="1"/>
  <c r="AC545" i="1"/>
  <c r="AD545" i="1"/>
  <c r="AE545" i="1"/>
  <c r="AF545" i="1"/>
  <c r="AA546" i="1"/>
  <c r="AB546" i="1"/>
  <c r="AC546" i="1"/>
  <c r="AD546" i="1"/>
  <c r="AE546" i="1"/>
  <c r="AF546" i="1"/>
  <c r="AA547" i="1"/>
  <c r="AB547" i="1"/>
  <c r="AC547" i="1"/>
  <c r="AD547" i="1"/>
  <c r="AE547" i="1"/>
  <c r="AF547" i="1"/>
  <c r="AA548" i="1"/>
  <c r="AB548" i="1"/>
  <c r="AC548" i="1"/>
  <c r="AD548" i="1"/>
  <c r="AE548" i="1"/>
  <c r="AF548" i="1"/>
  <c r="AA549" i="1"/>
  <c r="AB549" i="1"/>
  <c r="AC549" i="1"/>
  <c r="AD549" i="1"/>
  <c r="AE549" i="1"/>
  <c r="AF549" i="1"/>
  <c r="AA550" i="1"/>
  <c r="AB550" i="1"/>
  <c r="AC550" i="1"/>
  <c r="AD550" i="1"/>
  <c r="AE550" i="1"/>
  <c r="AF550" i="1"/>
  <c r="AA551" i="1"/>
  <c r="AB551" i="1"/>
  <c r="AC551" i="1"/>
  <c r="AD551" i="1"/>
  <c r="AE551" i="1"/>
  <c r="AF551" i="1"/>
  <c r="AA552" i="1"/>
  <c r="AB552" i="1"/>
  <c r="AC552" i="1"/>
  <c r="AD552" i="1"/>
  <c r="AE552" i="1"/>
  <c r="AF552" i="1"/>
  <c r="AA553" i="1"/>
  <c r="AB553" i="1"/>
  <c r="AC553" i="1"/>
  <c r="AD553" i="1"/>
  <c r="AE553" i="1"/>
  <c r="AF553" i="1"/>
  <c r="AA554" i="1"/>
  <c r="AB554" i="1"/>
  <c r="AC554" i="1"/>
  <c r="AD554" i="1"/>
  <c r="AE554" i="1"/>
  <c r="AF554" i="1"/>
  <c r="AA555" i="1"/>
  <c r="AB555" i="1"/>
  <c r="AC555" i="1"/>
  <c r="AD555" i="1"/>
  <c r="AE555" i="1"/>
  <c r="AF555" i="1"/>
  <c r="AA556" i="1"/>
  <c r="AB556" i="1"/>
  <c r="AC556" i="1"/>
  <c r="AD556" i="1"/>
  <c r="AE556" i="1"/>
  <c r="AF556" i="1"/>
  <c r="AA557" i="1"/>
  <c r="AB557" i="1"/>
  <c r="AC557" i="1"/>
  <c r="AD557" i="1"/>
  <c r="AE557" i="1"/>
  <c r="AF557" i="1"/>
  <c r="AA558" i="1"/>
  <c r="AB558" i="1"/>
  <c r="AC558" i="1"/>
  <c r="AD558" i="1"/>
  <c r="AE558" i="1"/>
  <c r="AF558" i="1"/>
  <c r="AA559" i="1"/>
  <c r="AB559" i="1"/>
  <c r="AC559" i="1"/>
  <c r="AD559" i="1"/>
  <c r="AE559" i="1"/>
  <c r="AF559" i="1"/>
  <c r="AA560" i="1"/>
  <c r="AB560" i="1"/>
  <c r="AC560" i="1"/>
  <c r="AD560" i="1"/>
  <c r="AE560" i="1"/>
  <c r="AF560" i="1"/>
  <c r="AA561" i="1"/>
  <c r="AB561" i="1"/>
  <c r="AC561" i="1"/>
  <c r="AD561" i="1"/>
  <c r="AE561" i="1"/>
  <c r="AF561" i="1"/>
  <c r="AA562" i="1"/>
  <c r="AB562" i="1"/>
  <c r="AC562" i="1"/>
  <c r="AD562" i="1"/>
  <c r="AE562" i="1"/>
  <c r="AF562" i="1"/>
  <c r="AA563" i="1"/>
  <c r="AB563" i="1"/>
  <c r="AC563" i="1"/>
  <c r="AD563" i="1"/>
  <c r="AE563" i="1"/>
  <c r="AF563" i="1"/>
  <c r="AA564" i="1"/>
  <c r="AB564" i="1"/>
  <c r="AC564" i="1"/>
  <c r="AD564" i="1"/>
  <c r="AE564" i="1"/>
  <c r="AF564" i="1"/>
  <c r="AA565" i="1"/>
  <c r="AB565" i="1"/>
  <c r="AC565" i="1"/>
  <c r="AD565" i="1"/>
  <c r="AE565" i="1"/>
  <c r="AF565" i="1"/>
  <c r="AA566" i="1"/>
  <c r="AB566" i="1"/>
  <c r="AC566" i="1"/>
  <c r="AD566" i="1"/>
  <c r="AE566" i="1"/>
  <c r="AF566" i="1"/>
  <c r="AA567" i="1"/>
  <c r="AB567" i="1"/>
  <c r="AC567" i="1"/>
  <c r="AD567" i="1"/>
  <c r="AE567" i="1"/>
  <c r="AF567" i="1"/>
  <c r="AA568" i="1"/>
  <c r="AB568" i="1"/>
  <c r="AC568" i="1"/>
  <c r="AD568" i="1"/>
  <c r="AE568" i="1"/>
  <c r="AF568" i="1"/>
  <c r="AA569" i="1"/>
  <c r="AB569" i="1"/>
  <c r="AC569" i="1"/>
  <c r="AD569" i="1"/>
  <c r="AE569" i="1"/>
  <c r="AF569" i="1"/>
  <c r="AA570" i="1"/>
  <c r="AB570" i="1"/>
  <c r="AC570" i="1"/>
  <c r="AD570" i="1"/>
  <c r="AE570" i="1"/>
  <c r="AF570" i="1"/>
  <c r="AA571" i="1"/>
  <c r="AB571" i="1"/>
  <c r="AC571" i="1"/>
  <c r="AD571" i="1"/>
  <c r="AE571" i="1"/>
  <c r="AF571" i="1"/>
  <c r="AA572" i="1"/>
  <c r="AB572" i="1"/>
  <c r="AC572" i="1"/>
  <c r="AD572" i="1"/>
  <c r="AE572" i="1"/>
  <c r="AF572" i="1"/>
  <c r="AA573" i="1"/>
  <c r="AB573" i="1"/>
  <c r="AC573" i="1"/>
  <c r="AD573" i="1"/>
  <c r="AE573" i="1"/>
  <c r="AF573" i="1"/>
  <c r="AA574" i="1"/>
  <c r="AB574" i="1"/>
  <c r="AC574" i="1"/>
  <c r="AD574" i="1"/>
  <c r="AE574" i="1"/>
  <c r="AF574" i="1"/>
  <c r="AA575" i="1"/>
  <c r="AB575" i="1"/>
  <c r="AC575" i="1"/>
  <c r="AD575" i="1"/>
  <c r="AE575" i="1"/>
  <c r="AF575" i="1"/>
  <c r="AA576" i="1"/>
  <c r="AB576" i="1"/>
  <c r="AC576" i="1"/>
  <c r="AD576" i="1"/>
  <c r="AE576" i="1"/>
  <c r="AF576" i="1"/>
  <c r="AA577" i="1"/>
  <c r="AB577" i="1"/>
  <c r="AC577" i="1"/>
  <c r="AD577" i="1"/>
  <c r="AE577" i="1"/>
  <c r="AF577" i="1"/>
  <c r="AA578" i="1"/>
  <c r="AB578" i="1"/>
  <c r="AC578" i="1"/>
  <c r="AD578" i="1"/>
  <c r="AE578" i="1"/>
  <c r="AF578" i="1"/>
  <c r="AA579" i="1"/>
  <c r="AB579" i="1"/>
  <c r="AC579" i="1"/>
  <c r="AD579" i="1"/>
  <c r="AE579" i="1"/>
  <c r="AF579" i="1"/>
  <c r="AA580" i="1"/>
  <c r="AB580" i="1"/>
  <c r="AC580" i="1"/>
  <c r="AD580" i="1"/>
  <c r="AE580" i="1"/>
  <c r="AF580" i="1"/>
  <c r="AA581" i="1"/>
  <c r="AB581" i="1"/>
  <c r="AC581" i="1"/>
  <c r="AD581" i="1"/>
  <c r="AE581" i="1"/>
  <c r="AF581" i="1"/>
  <c r="AA582" i="1"/>
  <c r="AB582" i="1"/>
  <c r="AC582" i="1"/>
  <c r="AD582" i="1"/>
  <c r="AE582" i="1"/>
  <c r="AF582" i="1"/>
  <c r="AA583" i="1"/>
  <c r="AB583" i="1"/>
  <c r="AC583" i="1"/>
  <c r="AD583" i="1"/>
  <c r="AE583" i="1"/>
  <c r="AF583" i="1"/>
  <c r="AA584" i="1"/>
  <c r="AB584" i="1"/>
  <c r="AC584" i="1"/>
  <c r="AD584" i="1"/>
  <c r="AE584" i="1"/>
  <c r="AF584" i="1"/>
  <c r="AA585" i="1"/>
  <c r="AB585" i="1"/>
  <c r="AC585" i="1"/>
  <c r="AD585" i="1"/>
  <c r="AE585" i="1"/>
  <c r="AF585" i="1"/>
  <c r="AA586" i="1"/>
  <c r="AB586" i="1"/>
  <c r="AC586" i="1"/>
  <c r="AD586" i="1"/>
  <c r="AE586" i="1"/>
  <c r="AF586" i="1"/>
  <c r="AA587" i="1"/>
  <c r="AB587" i="1"/>
  <c r="AC587" i="1"/>
  <c r="AD587" i="1"/>
  <c r="AE587" i="1"/>
  <c r="AF587" i="1"/>
  <c r="AA588" i="1"/>
  <c r="AB588" i="1"/>
  <c r="AC588" i="1"/>
  <c r="AD588" i="1"/>
  <c r="AE588" i="1"/>
  <c r="AF588" i="1"/>
  <c r="AA589" i="1"/>
  <c r="AB589" i="1"/>
  <c r="AC589" i="1"/>
  <c r="AD589" i="1"/>
  <c r="AE589" i="1"/>
  <c r="AF589" i="1"/>
  <c r="AA590" i="1"/>
  <c r="AB590" i="1"/>
  <c r="AC590" i="1"/>
  <c r="AD590" i="1"/>
  <c r="AE590" i="1"/>
  <c r="AF590" i="1"/>
  <c r="AA591" i="1"/>
  <c r="AB591" i="1"/>
  <c r="AC591" i="1"/>
  <c r="AD591" i="1"/>
  <c r="AE591" i="1"/>
  <c r="AF591" i="1"/>
  <c r="AA592" i="1"/>
  <c r="AB592" i="1"/>
  <c r="AC592" i="1"/>
  <c r="AD592" i="1"/>
  <c r="AE592" i="1"/>
  <c r="AF592" i="1"/>
  <c r="AA593" i="1"/>
  <c r="AB593" i="1"/>
  <c r="AC593" i="1"/>
  <c r="AD593" i="1"/>
  <c r="AE593" i="1"/>
  <c r="AF593" i="1"/>
  <c r="AA594" i="1"/>
  <c r="AB594" i="1"/>
  <c r="AC594" i="1"/>
  <c r="AD594" i="1"/>
  <c r="AE594" i="1"/>
  <c r="AF594" i="1"/>
  <c r="AA595" i="1"/>
  <c r="AB595" i="1"/>
  <c r="AC595" i="1"/>
  <c r="AD595" i="1"/>
  <c r="AE595" i="1"/>
  <c r="AF595" i="1"/>
  <c r="AA596" i="1"/>
  <c r="AB596" i="1"/>
  <c r="AC596" i="1"/>
  <c r="AD596" i="1"/>
  <c r="AE596" i="1"/>
  <c r="AF596" i="1"/>
  <c r="AA597" i="1"/>
  <c r="AB597" i="1"/>
  <c r="AC597" i="1"/>
  <c r="AD597" i="1"/>
  <c r="AE597" i="1"/>
  <c r="AF597" i="1"/>
  <c r="AA598" i="1"/>
  <c r="AB598" i="1"/>
  <c r="AC598" i="1"/>
  <c r="AD598" i="1"/>
  <c r="AE598" i="1"/>
  <c r="AF598" i="1"/>
  <c r="AA599" i="1"/>
  <c r="AB599" i="1"/>
  <c r="AC599" i="1"/>
  <c r="AD599" i="1"/>
  <c r="AE599" i="1"/>
  <c r="AF599" i="1"/>
  <c r="AA600" i="1"/>
  <c r="AB600" i="1"/>
  <c r="AC600" i="1"/>
  <c r="AD600" i="1"/>
  <c r="AE600" i="1"/>
  <c r="AF600" i="1"/>
  <c r="AA601" i="1"/>
  <c r="AB601" i="1"/>
  <c r="AC601" i="1"/>
  <c r="AD601" i="1"/>
  <c r="AE601" i="1"/>
  <c r="AF601" i="1"/>
  <c r="AA602" i="1"/>
  <c r="AB602" i="1"/>
  <c r="AC602" i="1"/>
  <c r="AD602" i="1"/>
  <c r="AE602" i="1"/>
  <c r="AF602" i="1"/>
  <c r="AA603" i="1"/>
  <c r="AB603" i="1"/>
  <c r="AC603" i="1"/>
  <c r="AD603" i="1"/>
  <c r="AE603" i="1"/>
  <c r="AF603" i="1"/>
  <c r="AA604" i="1"/>
  <c r="AB604" i="1"/>
  <c r="AC604" i="1"/>
  <c r="AD604" i="1"/>
  <c r="AE604" i="1"/>
  <c r="AF604" i="1"/>
  <c r="AA605" i="1"/>
  <c r="AB605" i="1"/>
  <c r="AC605" i="1"/>
  <c r="AD605" i="1"/>
  <c r="AE605" i="1"/>
  <c r="AF605" i="1"/>
  <c r="AA606" i="1"/>
  <c r="AB606" i="1"/>
  <c r="AC606" i="1"/>
  <c r="AD606" i="1"/>
  <c r="AE606" i="1"/>
  <c r="AF606" i="1"/>
  <c r="AA607" i="1"/>
  <c r="AB607" i="1"/>
  <c r="AC607" i="1"/>
  <c r="AD607" i="1"/>
  <c r="AE607" i="1"/>
  <c r="AF607" i="1"/>
  <c r="AA608" i="1"/>
  <c r="AB608" i="1"/>
  <c r="AC608" i="1"/>
  <c r="AD608" i="1"/>
  <c r="AE608" i="1"/>
  <c r="AF608" i="1"/>
  <c r="AA609" i="1"/>
  <c r="AB609" i="1"/>
  <c r="AC609" i="1"/>
  <c r="AD609" i="1"/>
  <c r="AE609" i="1"/>
  <c r="AF609" i="1"/>
  <c r="AA610" i="1"/>
  <c r="AB610" i="1"/>
  <c r="AC610" i="1"/>
  <c r="AD610" i="1"/>
  <c r="AE610" i="1"/>
  <c r="AF610" i="1"/>
  <c r="AA611" i="1"/>
  <c r="AB611" i="1"/>
  <c r="AC611" i="1"/>
  <c r="AD611" i="1"/>
  <c r="AE611" i="1"/>
  <c r="AF611" i="1"/>
  <c r="AA612" i="1"/>
  <c r="AB612" i="1"/>
  <c r="AC612" i="1"/>
  <c r="AD612" i="1"/>
  <c r="AE612" i="1"/>
  <c r="AF612" i="1"/>
  <c r="AA613" i="1"/>
  <c r="AB613" i="1"/>
  <c r="AC613" i="1"/>
  <c r="AD613" i="1"/>
  <c r="AE613" i="1"/>
  <c r="AF613" i="1"/>
  <c r="AA614" i="1"/>
  <c r="AB614" i="1"/>
  <c r="AC614" i="1"/>
  <c r="AD614" i="1"/>
  <c r="AE614" i="1"/>
  <c r="AF614" i="1"/>
  <c r="AA615" i="1"/>
  <c r="AB615" i="1"/>
  <c r="AC615" i="1"/>
  <c r="AD615" i="1"/>
  <c r="AE615" i="1"/>
  <c r="AF615" i="1"/>
  <c r="AA616" i="1"/>
  <c r="AB616" i="1"/>
  <c r="AC616" i="1"/>
  <c r="AD616" i="1"/>
  <c r="AE616" i="1"/>
  <c r="AF616" i="1"/>
  <c r="AA617" i="1"/>
  <c r="AB617" i="1"/>
  <c r="AC617" i="1"/>
  <c r="AD617" i="1"/>
  <c r="AE617" i="1"/>
  <c r="AF617" i="1"/>
  <c r="AA618" i="1"/>
  <c r="AB618" i="1"/>
  <c r="AC618" i="1"/>
  <c r="AD618" i="1"/>
  <c r="AE618" i="1"/>
  <c r="AF618" i="1"/>
  <c r="AA619" i="1"/>
  <c r="AB619" i="1"/>
  <c r="AC619" i="1"/>
  <c r="AD619" i="1"/>
  <c r="AE619" i="1"/>
  <c r="AF619" i="1"/>
  <c r="AA620" i="1"/>
  <c r="AB620" i="1"/>
  <c r="AC620" i="1"/>
  <c r="AD620" i="1"/>
  <c r="AE620" i="1"/>
  <c r="AF620" i="1"/>
  <c r="AA621" i="1"/>
  <c r="AB621" i="1"/>
  <c r="AC621" i="1"/>
  <c r="AD621" i="1"/>
  <c r="AE621" i="1"/>
  <c r="AF621" i="1"/>
  <c r="AA622" i="1"/>
  <c r="AB622" i="1"/>
  <c r="AC622" i="1"/>
  <c r="AD622" i="1"/>
  <c r="AE622" i="1"/>
  <c r="AF622" i="1"/>
  <c r="AA623" i="1"/>
  <c r="AB623" i="1"/>
  <c r="AC623" i="1"/>
  <c r="AD623" i="1"/>
  <c r="AE623" i="1"/>
  <c r="AF623" i="1"/>
  <c r="AA624" i="1"/>
  <c r="AB624" i="1"/>
  <c r="AC624" i="1"/>
  <c r="AD624" i="1"/>
  <c r="AE624" i="1"/>
  <c r="AF624" i="1"/>
  <c r="AA625" i="1"/>
  <c r="AB625" i="1"/>
  <c r="AC625" i="1"/>
  <c r="AD625" i="1"/>
  <c r="AE625" i="1"/>
  <c r="AF625" i="1"/>
  <c r="AA626" i="1"/>
  <c r="AB626" i="1"/>
  <c r="AC626" i="1"/>
  <c r="AD626" i="1"/>
  <c r="AE626" i="1"/>
  <c r="AF626" i="1"/>
  <c r="AA627" i="1"/>
  <c r="AB627" i="1"/>
  <c r="AC627" i="1"/>
  <c r="AD627" i="1"/>
  <c r="AE627" i="1"/>
  <c r="AF627" i="1"/>
  <c r="AA628" i="1"/>
  <c r="AB628" i="1"/>
  <c r="AC628" i="1"/>
  <c r="AD628" i="1"/>
  <c r="AE628" i="1"/>
  <c r="AF628" i="1"/>
  <c r="AA629" i="1"/>
  <c r="AB629" i="1"/>
  <c r="AC629" i="1"/>
  <c r="AD629" i="1"/>
  <c r="AE629" i="1"/>
  <c r="AF629" i="1"/>
  <c r="AA630" i="1"/>
  <c r="AB630" i="1"/>
  <c r="AC630" i="1"/>
  <c r="AD630" i="1"/>
  <c r="AE630" i="1"/>
  <c r="AF630" i="1"/>
  <c r="AA631" i="1"/>
  <c r="AB631" i="1"/>
  <c r="AC631" i="1"/>
  <c r="AD631" i="1"/>
  <c r="AE631" i="1"/>
  <c r="AF631" i="1"/>
  <c r="AA632" i="1"/>
  <c r="AB632" i="1"/>
  <c r="AC632" i="1"/>
  <c r="AD632" i="1"/>
  <c r="AE632" i="1"/>
  <c r="AF632" i="1"/>
  <c r="AA633" i="1"/>
  <c r="AB633" i="1"/>
  <c r="AC633" i="1"/>
  <c r="AD633" i="1"/>
  <c r="AE633" i="1"/>
  <c r="AF633" i="1"/>
  <c r="AA634" i="1"/>
  <c r="AB634" i="1"/>
  <c r="AC634" i="1"/>
  <c r="AD634" i="1"/>
  <c r="AE634" i="1"/>
  <c r="AF634" i="1"/>
  <c r="AA635" i="1"/>
  <c r="AB635" i="1"/>
  <c r="AC635" i="1"/>
  <c r="AD635" i="1"/>
  <c r="AE635" i="1"/>
  <c r="AF635" i="1"/>
  <c r="AA636" i="1"/>
  <c r="AB636" i="1"/>
  <c r="AC636" i="1"/>
  <c r="AD636" i="1"/>
  <c r="AE636" i="1"/>
  <c r="AF636" i="1"/>
  <c r="AA637" i="1"/>
  <c r="AB637" i="1"/>
  <c r="AC637" i="1"/>
  <c r="AD637" i="1"/>
  <c r="AE637" i="1"/>
  <c r="AF637" i="1"/>
  <c r="AA638" i="1"/>
  <c r="AB638" i="1"/>
  <c r="AC638" i="1"/>
  <c r="AD638" i="1"/>
  <c r="AE638" i="1"/>
  <c r="AF638" i="1"/>
  <c r="AA639" i="1"/>
  <c r="AB639" i="1"/>
  <c r="AC639" i="1"/>
  <c r="AD639" i="1"/>
  <c r="AE639" i="1"/>
  <c r="AF639" i="1"/>
  <c r="AA640" i="1"/>
  <c r="AB640" i="1"/>
  <c r="AC640" i="1"/>
  <c r="AD640" i="1"/>
  <c r="AE640" i="1"/>
  <c r="AF640" i="1"/>
  <c r="AA641" i="1"/>
  <c r="AB641" i="1"/>
  <c r="AC641" i="1"/>
  <c r="AD641" i="1"/>
  <c r="AE641" i="1"/>
  <c r="AF641" i="1"/>
  <c r="AA642" i="1"/>
  <c r="AB642" i="1"/>
  <c r="AC642" i="1"/>
  <c r="AD642" i="1"/>
  <c r="AE642" i="1"/>
  <c r="AF642" i="1"/>
  <c r="AA643" i="1"/>
  <c r="AB643" i="1"/>
  <c r="AC643" i="1"/>
  <c r="AD643" i="1"/>
  <c r="AE643" i="1"/>
  <c r="AF643" i="1"/>
  <c r="AA644" i="1"/>
  <c r="AB644" i="1"/>
  <c r="AC644" i="1"/>
  <c r="AD644" i="1"/>
  <c r="AE644" i="1"/>
  <c r="AF644" i="1"/>
  <c r="AA645" i="1"/>
  <c r="AB645" i="1"/>
  <c r="AC645" i="1"/>
  <c r="AD645" i="1"/>
  <c r="AE645" i="1"/>
  <c r="AF645" i="1"/>
  <c r="AA4" i="1"/>
  <c r="AB4" i="1"/>
  <c r="AC4" i="1"/>
  <c r="AD4" i="1"/>
  <c r="AE4" i="1"/>
  <c r="AF4" i="1"/>
  <c r="AA5" i="1"/>
  <c r="AB5" i="1"/>
  <c r="AC5" i="1"/>
  <c r="AD5" i="1"/>
  <c r="AE5" i="1"/>
  <c r="AF5" i="1"/>
  <c r="AA6" i="1"/>
  <c r="AB6" i="1"/>
  <c r="AC6" i="1"/>
  <c r="AD6" i="1"/>
  <c r="AE6" i="1"/>
  <c r="AF6" i="1"/>
  <c r="AA7" i="1"/>
  <c r="AB7" i="1"/>
  <c r="AC7" i="1"/>
  <c r="AD7" i="1"/>
  <c r="AE7" i="1"/>
  <c r="AF7" i="1"/>
  <c r="AA8" i="1"/>
  <c r="AB8" i="1"/>
  <c r="AC8" i="1"/>
  <c r="AD8" i="1"/>
  <c r="AE8" i="1"/>
  <c r="AF8" i="1"/>
  <c r="AA9" i="1"/>
  <c r="AB9" i="1"/>
  <c r="AC9" i="1"/>
  <c r="AD9" i="1"/>
  <c r="AE9" i="1"/>
  <c r="AF9" i="1"/>
  <c r="AA10" i="1"/>
  <c r="AB10" i="1"/>
  <c r="AC10" i="1"/>
  <c r="AD10" i="1"/>
  <c r="AE10" i="1"/>
  <c r="AF10" i="1"/>
  <c r="AA11" i="1"/>
  <c r="AB11" i="1"/>
  <c r="AC11" i="1"/>
  <c r="AD11" i="1"/>
  <c r="AE11" i="1"/>
  <c r="AF11" i="1"/>
  <c r="AA12" i="1"/>
  <c r="AB12" i="1"/>
  <c r="AC12" i="1"/>
  <c r="AD12" i="1"/>
  <c r="AE12" i="1"/>
  <c r="AF12" i="1"/>
  <c r="AA13" i="1"/>
  <c r="AB13" i="1"/>
  <c r="AC13" i="1"/>
  <c r="AD13" i="1"/>
  <c r="AE13" i="1"/>
  <c r="AF13" i="1"/>
  <c r="AA14" i="1"/>
  <c r="AB14" i="1"/>
  <c r="AC14" i="1"/>
  <c r="AD14" i="1"/>
  <c r="AE14" i="1"/>
  <c r="AF14" i="1"/>
  <c r="AA15" i="1"/>
  <c r="AB15" i="1"/>
  <c r="AC15" i="1"/>
  <c r="AD15" i="1"/>
  <c r="AE15" i="1"/>
  <c r="AF15" i="1"/>
  <c r="AA16" i="1"/>
  <c r="AB16" i="1"/>
  <c r="AC16" i="1"/>
  <c r="AD16" i="1"/>
  <c r="AE16" i="1"/>
  <c r="AF16" i="1"/>
  <c r="AA17" i="1"/>
  <c r="AB17" i="1"/>
  <c r="AC17" i="1"/>
  <c r="AD17" i="1"/>
  <c r="AE17" i="1"/>
  <c r="AF17" i="1"/>
  <c r="AA18" i="1"/>
  <c r="AB18" i="1"/>
  <c r="AC18" i="1"/>
  <c r="AD18" i="1"/>
  <c r="AE18" i="1"/>
  <c r="AF18" i="1"/>
  <c r="AA19" i="1"/>
  <c r="AB19" i="1"/>
  <c r="AC19" i="1"/>
  <c r="AD19" i="1"/>
  <c r="AE19" i="1"/>
  <c r="AF19" i="1"/>
  <c r="AA20" i="1"/>
  <c r="AB20" i="1"/>
  <c r="AC20" i="1"/>
  <c r="AD20" i="1"/>
  <c r="AE20" i="1"/>
  <c r="AF20" i="1"/>
  <c r="AA21" i="1"/>
  <c r="AB21" i="1"/>
  <c r="AC21" i="1"/>
  <c r="AD21" i="1"/>
  <c r="AE21" i="1"/>
  <c r="AF21" i="1"/>
  <c r="AA22" i="1"/>
  <c r="AB22" i="1"/>
  <c r="AC22" i="1"/>
  <c r="AD22" i="1"/>
  <c r="AE22" i="1"/>
  <c r="AF22" i="1"/>
  <c r="AA23" i="1"/>
  <c r="AB23" i="1"/>
  <c r="AC23" i="1"/>
  <c r="AD23" i="1"/>
  <c r="AE23" i="1"/>
  <c r="AF23" i="1"/>
  <c r="AA24" i="1"/>
  <c r="AB24" i="1"/>
  <c r="AC24" i="1"/>
  <c r="AD24" i="1"/>
  <c r="AE24" i="1"/>
  <c r="AF24" i="1"/>
  <c r="AA25" i="1"/>
  <c r="AB25" i="1"/>
  <c r="AC25" i="1"/>
  <c r="AD25" i="1"/>
  <c r="AE25" i="1"/>
  <c r="AF25" i="1"/>
  <c r="AA26" i="1"/>
  <c r="AB26" i="1"/>
  <c r="AC26" i="1"/>
  <c r="AD26" i="1"/>
  <c r="AE26" i="1"/>
  <c r="AF26" i="1"/>
  <c r="AA27" i="1"/>
  <c r="AB27" i="1"/>
  <c r="AC27" i="1"/>
  <c r="AD27" i="1"/>
  <c r="AE27" i="1"/>
  <c r="AF27" i="1"/>
  <c r="AA28" i="1"/>
  <c r="AB28" i="1"/>
  <c r="AC28" i="1"/>
  <c r="AD28" i="1"/>
  <c r="AE28" i="1"/>
  <c r="AF28" i="1"/>
  <c r="AA29" i="1"/>
  <c r="AB29" i="1"/>
  <c r="AC29" i="1"/>
  <c r="AD29" i="1"/>
  <c r="AE29" i="1"/>
  <c r="AF29" i="1"/>
  <c r="AA30" i="1"/>
  <c r="AB30" i="1"/>
  <c r="AC30" i="1"/>
  <c r="AD30" i="1"/>
  <c r="AE30" i="1"/>
  <c r="AF30" i="1"/>
  <c r="AA31" i="1"/>
  <c r="AB31" i="1"/>
  <c r="AC31" i="1"/>
  <c r="AD31" i="1"/>
  <c r="AE31" i="1"/>
  <c r="AF31" i="1"/>
  <c r="AA32" i="1"/>
  <c r="AB32" i="1"/>
  <c r="AC32" i="1"/>
  <c r="AD32" i="1"/>
  <c r="AE32" i="1"/>
  <c r="AF32" i="1"/>
  <c r="AA33" i="1"/>
  <c r="AB33" i="1"/>
  <c r="AC33" i="1"/>
  <c r="AD33" i="1"/>
  <c r="AE33" i="1"/>
  <c r="AF33" i="1"/>
  <c r="AA34" i="1"/>
  <c r="AB34" i="1"/>
  <c r="AC34" i="1"/>
  <c r="AD34" i="1"/>
  <c r="AE34" i="1"/>
  <c r="AF34" i="1"/>
  <c r="AA35" i="1"/>
  <c r="AB35" i="1"/>
  <c r="AC35" i="1"/>
  <c r="AD35" i="1"/>
  <c r="AE35" i="1"/>
  <c r="AF35" i="1"/>
  <c r="AA36" i="1"/>
  <c r="AB36" i="1"/>
  <c r="AC36" i="1"/>
  <c r="AD36" i="1"/>
  <c r="AE36" i="1"/>
  <c r="AF36" i="1"/>
  <c r="AA37" i="1"/>
  <c r="AB37" i="1"/>
  <c r="AC37" i="1"/>
  <c r="AD37" i="1"/>
  <c r="AE37" i="1"/>
  <c r="AF37" i="1"/>
  <c r="AA38" i="1"/>
  <c r="AB38" i="1"/>
  <c r="AC38" i="1"/>
  <c r="AD38" i="1"/>
  <c r="AE38" i="1"/>
  <c r="AF38" i="1"/>
  <c r="AA39" i="1"/>
  <c r="AB39" i="1"/>
  <c r="AC39" i="1"/>
  <c r="AD39" i="1"/>
  <c r="AE39" i="1"/>
  <c r="AF39" i="1"/>
  <c r="AA40" i="1"/>
  <c r="AB40" i="1"/>
  <c r="AC40" i="1"/>
  <c r="AD40" i="1"/>
  <c r="AE40" i="1"/>
  <c r="AF40" i="1"/>
  <c r="AA41" i="1"/>
  <c r="AB41" i="1"/>
  <c r="AC41" i="1"/>
  <c r="AD41" i="1"/>
  <c r="AE41" i="1"/>
  <c r="AF41" i="1"/>
  <c r="AA42" i="1"/>
  <c r="AB42" i="1"/>
  <c r="AC42" i="1"/>
  <c r="AD42" i="1"/>
  <c r="AE42" i="1"/>
  <c r="AF42" i="1"/>
  <c r="AA43" i="1"/>
  <c r="AB43" i="1"/>
  <c r="AC43" i="1"/>
  <c r="AD43" i="1"/>
  <c r="AE43" i="1"/>
  <c r="AF43" i="1"/>
  <c r="AA44" i="1"/>
  <c r="AB44" i="1"/>
  <c r="AC44" i="1"/>
  <c r="AD44" i="1"/>
  <c r="AE44" i="1"/>
  <c r="AF44" i="1"/>
  <c r="AA45" i="1"/>
  <c r="AB45" i="1"/>
  <c r="AC45" i="1"/>
  <c r="AD45" i="1"/>
  <c r="AE45" i="1"/>
  <c r="AF45" i="1"/>
  <c r="AA46" i="1"/>
  <c r="AB46" i="1"/>
  <c r="AC46" i="1"/>
  <c r="AD46" i="1"/>
  <c r="AE46" i="1"/>
  <c r="AF46" i="1"/>
  <c r="AA47" i="1"/>
  <c r="AB47" i="1"/>
  <c r="AC47" i="1"/>
  <c r="AD47" i="1"/>
  <c r="AE47" i="1"/>
  <c r="AF47" i="1"/>
  <c r="AA48" i="1"/>
  <c r="AB48" i="1"/>
  <c r="AC48" i="1"/>
  <c r="AD48" i="1"/>
  <c r="AE48" i="1"/>
  <c r="AF48" i="1"/>
  <c r="AA49" i="1"/>
  <c r="AB49" i="1"/>
  <c r="AC49" i="1"/>
  <c r="AD49" i="1"/>
  <c r="AE49" i="1"/>
  <c r="AF49" i="1"/>
  <c r="AA50" i="1"/>
  <c r="AB50" i="1"/>
  <c r="AC50" i="1"/>
  <c r="AD50" i="1"/>
  <c r="AE50" i="1"/>
  <c r="AF50" i="1"/>
  <c r="AA51" i="1"/>
  <c r="AB51" i="1"/>
  <c r="AC51" i="1"/>
  <c r="AD51" i="1"/>
  <c r="AE51" i="1"/>
  <c r="AF51" i="1"/>
  <c r="AA52" i="1"/>
  <c r="AB52" i="1"/>
  <c r="AC52" i="1"/>
  <c r="AD52" i="1"/>
  <c r="AE52" i="1"/>
  <c r="AF52" i="1"/>
  <c r="AA53" i="1"/>
  <c r="AB53" i="1"/>
  <c r="AC53" i="1"/>
  <c r="AD53" i="1"/>
  <c r="AE53" i="1"/>
  <c r="AF53" i="1"/>
  <c r="AA54" i="1"/>
  <c r="AB54" i="1"/>
  <c r="AC54" i="1"/>
  <c r="AD54" i="1"/>
  <c r="AE54" i="1"/>
  <c r="AF54" i="1"/>
  <c r="AA55" i="1"/>
  <c r="AB55" i="1"/>
  <c r="AC55" i="1"/>
  <c r="AD55" i="1"/>
  <c r="AE55" i="1"/>
  <c r="AF55" i="1"/>
  <c r="AA56" i="1"/>
  <c r="AB56" i="1"/>
  <c r="AC56" i="1"/>
  <c r="AD56" i="1"/>
  <c r="AE56" i="1"/>
  <c r="AF56" i="1"/>
  <c r="AA57" i="1"/>
  <c r="AB57" i="1"/>
  <c r="AC57" i="1"/>
  <c r="AD57" i="1"/>
  <c r="AE57" i="1"/>
  <c r="AF57" i="1"/>
  <c r="AA58" i="1"/>
  <c r="AB58" i="1"/>
  <c r="AC58" i="1"/>
  <c r="AD58" i="1"/>
  <c r="AE58" i="1"/>
  <c r="AF58" i="1"/>
  <c r="AA59" i="1"/>
  <c r="AB59" i="1"/>
  <c r="AC59" i="1"/>
  <c r="AD59" i="1"/>
  <c r="AE59" i="1"/>
  <c r="AF59" i="1"/>
  <c r="AA60" i="1"/>
  <c r="AB60" i="1"/>
  <c r="AC60" i="1"/>
  <c r="AD60" i="1"/>
  <c r="AE60" i="1"/>
  <c r="AF60" i="1"/>
  <c r="AA61" i="1"/>
  <c r="AB61" i="1"/>
  <c r="AC61" i="1"/>
  <c r="AD61" i="1"/>
  <c r="AE61" i="1"/>
  <c r="AF61" i="1"/>
  <c r="AF2" i="1" l="1"/>
  <c r="AA3" i="1"/>
  <c r="AA2" i="1"/>
  <c r="AB3" i="1"/>
  <c r="AB2" i="1"/>
  <c r="AC3" i="1"/>
  <c r="AD3" i="1"/>
  <c r="AE3" i="1"/>
  <c r="AF3" i="1"/>
  <c r="AE2" i="1" l="1"/>
  <c r="AD2" i="1"/>
  <c r="AC2" i="1"/>
</calcChain>
</file>

<file path=xl/comments1.xml><?xml version="1.0" encoding="utf-8"?>
<comments xmlns="http://schemas.openxmlformats.org/spreadsheetml/2006/main">
  <authors>
    <author>*</author>
  </authors>
  <commentList>
    <comment ref="AA1" authorId="0" shapeId="0">
      <text>
        <r>
          <rPr>
            <b/>
            <sz val="9"/>
            <color indexed="81"/>
            <rFont val="Tahoma"/>
            <family val="2"/>
            <charset val="186"/>
          </rPr>
          <t>ASM - Asmeniui
AUT - Autotransportui (gali būti su vairuotoju)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  <charset val="186"/>
          </rPr>
          <t>1 - Mokamas
0 - Nemokamas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  <charset val="186"/>
          </rPr>
          <t>1 - Blokuoti išvykus (vienkartiniams)
0 - Neblokuoti išvykus</t>
        </r>
      </text>
    </comment>
  </commentList>
</comments>
</file>

<file path=xl/sharedStrings.xml><?xml version="1.0" encoding="utf-8"?>
<sst xmlns="http://schemas.openxmlformats.org/spreadsheetml/2006/main" count="107" uniqueCount="86">
  <si>
    <t>Text1</t>
  </si>
  <si>
    <t>Text3</t>
  </si>
  <si>
    <t>List3</t>
  </si>
  <si>
    <t>Bool3</t>
  </si>
  <si>
    <t>Mokamas/nemokamas</t>
  </si>
  <si>
    <t>Asmeniui - vienkartinis</t>
  </si>
  <si>
    <t>Asmeniui - parai</t>
  </si>
  <si>
    <t>Asmeniui - mėnesiui</t>
  </si>
  <si>
    <t>Asmeniui - metams</t>
  </si>
  <si>
    <t>Autotransportui iki 3,5 t - vienkartinis</t>
  </si>
  <si>
    <t>Autotransportui iki 3,5 t - parai</t>
  </si>
  <si>
    <t>Autotransportui iki 3,5 t - mėnesiui</t>
  </si>
  <si>
    <t>Autotransportui iki 3,5 t - metams</t>
  </si>
  <si>
    <t>Autotransportui daugiau kaip 3,5 t - vienkartinis</t>
  </si>
  <si>
    <t>Autotransportui daugiau kaip 3,5 t - parai</t>
  </si>
  <si>
    <t>Autotransportui daugiau kaip 3,5 t - mėnesiui</t>
  </si>
  <si>
    <t>Autotransportui daugiau kaip 3,5 t - metams</t>
  </si>
  <si>
    <t>Priežastis</t>
  </si>
  <si>
    <t>Užsakė</t>
  </si>
  <si>
    <t>Bega</t>
  </si>
  <si>
    <t>Grigeo</t>
  </si>
  <si>
    <t>KVJUD</t>
  </si>
  <si>
    <t>Blokuoti</t>
  </si>
  <si>
    <t>LIST1</t>
  </si>
  <si>
    <t>LIST2</t>
  </si>
  <si>
    <t>LIST3</t>
  </si>
  <si>
    <t>BOOL3</t>
  </si>
  <si>
    <t>BOOL2</t>
  </si>
  <si>
    <t>L</t>
  </si>
  <si>
    <t>N</t>
  </si>
  <si>
    <t>V</t>
  </si>
  <si>
    <t>RUSIS</t>
  </si>
  <si>
    <t>BOOL1</t>
  </si>
  <si>
    <t>GRUPE</t>
  </si>
  <si>
    <t>LGRP</t>
  </si>
  <si>
    <t>ASM</t>
  </si>
  <si>
    <t>AUT</t>
  </si>
  <si>
    <t>Leid. grupė</t>
  </si>
  <si>
    <t>Leid. rūšis</t>
  </si>
  <si>
    <t>KA</t>
  </si>
  <si>
    <t>LA</t>
  </si>
  <si>
    <t>Dok. Tipas</t>
  </si>
  <si>
    <t>ATK</t>
  </si>
  <si>
    <t>PAS</t>
  </si>
  <si>
    <t>VPA</t>
  </si>
  <si>
    <t>DOKTIP</t>
  </si>
  <si>
    <t>DOK_TIPAS</t>
  </si>
  <si>
    <t>Given name</t>
  </si>
  <si>
    <t>Last name</t>
  </si>
  <si>
    <t>Position</t>
  </si>
  <si>
    <t>Remarks</t>
  </si>
  <si>
    <t>E-mail</t>
  </si>
  <si>
    <t>Valid since:</t>
  </si>
  <si>
    <t>Valid until</t>
  </si>
  <si>
    <t>Project engineer, manager, etc.</t>
  </si>
  <si>
    <t>PLYYYYY</t>
  </si>
  <si>
    <t>If needed</t>
  </si>
  <si>
    <t>example@gmail.com</t>
  </si>
  <si>
    <t>Document No.</t>
  </si>
  <si>
    <t>Person</t>
  </si>
  <si>
    <t>Permission group</t>
  </si>
  <si>
    <t>Transport</t>
  </si>
  <si>
    <t>Passport</t>
  </si>
  <si>
    <t>Driver licence</t>
  </si>
  <si>
    <t>Personal ID card</t>
  </si>
  <si>
    <t>Document type</t>
  </si>
  <si>
    <t>Free of charge</t>
  </si>
  <si>
    <t>Taxable permit</t>
  </si>
  <si>
    <t>Allow only once</t>
  </si>
  <si>
    <t>Unlimited</t>
  </si>
  <si>
    <r>
      <t xml:space="preserve">Validity of the permit
</t>
    </r>
    <r>
      <rPr>
        <b/>
        <sz val="11"/>
        <color rgb="FFFF0000"/>
        <rFont val="Calibri"/>
        <family val="2"/>
        <charset val="186"/>
        <scheme val="minor"/>
      </rPr>
      <t>allways</t>
    </r>
    <r>
      <rPr>
        <sz val="11"/>
        <color rgb="FF006100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186"/>
        <scheme val="minor"/>
      </rPr>
      <t>Unlimited</t>
    </r>
  </si>
  <si>
    <t>Temporary</t>
  </si>
  <si>
    <t>Permanent</t>
  </si>
  <si>
    <t>Type</t>
  </si>
  <si>
    <t>For one day</t>
  </si>
  <si>
    <t>Name</t>
  </si>
  <si>
    <t>LasName</t>
  </si>
  <si>
    <r>
      <t xml:space="preserve">Vehicle model
</t>
    </r>
    <r>
      <rPr>
        <b/>
        <i/>
        <sz val="11"/>
        <color rgb="FFFF0000"/>
        <rFont val="Calibri"/>
        <family val="2"/>
        <charset val="186"/>
        <scheme val="minor"/>
      </rPr>
      <t>example:</t>
    </r>
    <r>
      <rPr>
        <b/>
        <i/>
        <sz val="11"/>
        <color rgb="FF006100"/>
        <rFont val="Calibri"/>
        <family val="2"/>
        <charset val="186"/>
        <scheme val="minor"/>
      </rPr>
      <t>Volvo</t>
    </r>
  </si>
  <si>
    <r>
      <t xml:space="preserve">Vehicle plate no.
</t>
    </r>
    <r>
      <rPr>
        <b/>
        <sz val="11"/>
        <color rgb="FFFF0000"/>
        <rFont val="Calibri"/>
        <family val="2"/>
        <charset val="186"/>
        <scheme val="minor"/>
      </rPr>
      <t>Example</t>
    </r>
    <r>
      <rPr>
        <sz val="11"/>
        <color rgb="FF006100"/>
        <rFont val="Calibri"/>
        <family val="2"/>
        <scheme val="minor"/>
      </rPr>
      <t xml:space="preserve"> </t>
    </r>
    <r>
      <rPr>
        <b/>
        <i/>
        <sz val="11"/>
        <color rgb="FF006100"/>
        <rFont val="Calibri"/>
        <family val="2"/>
        <charset val="186"/>
        <scheme val="minor"/>
      </rPr>
      <t>ABC123</t>
    </r>
  </si>
  <si>
    <r>
      <t xml:space="preserve">Trailer No.
</t>
    </r>
    <r>
      <rPr>
        <b/>
        <sz val="11"/>
        <color rgb="FFFF0000"/>
        <rFont val="Calibri"/>
        <family val="2"/>
        <charset val="186"/>
        <scheme val="minor"/>
      </rPr>
      <t xml:space="preserve">Example: </t>
    </r>
    <r>
      <rPr>
        <b/>
        <sz val="11"/>
        <rFont val="Calibri"/>
        <family val="2"/>
        <charset val="186"/>
        <scheme val="minor"/>
      </rPr>
      <t>AB1234</t>
    </r>
  </si>
  <si>
    <r>
      <t xml:space="preserve">Container No.
</t>
    </r>
    <r>
      <rPr>
        <b/>
        <sz val="11"/>
        <color rgb="FFFF0000"/>
        <rFont val="Calibri"/>
        <family val="2"/>
        <charset val="186"/>
        <scheme val="minor"/>
      </rPr>
      <t>Example:</t>
    </r>
    <r>
      <rPr>
        <sz val="11"/>
        <color rgb="FF006100"/>
        <rFont val="Calibri"/>
        <family val="2"/>
        <scheme val="minor"/>
      </rPr>
      <t xml:space="preserve"> </t>
    </r>
    <r>
      <rPr>
        <b/>
        <sz val="11"/>
        <rFont val="Calibri"/>
        <family val="2"/>
        <charset val="186"/>
        <scheme val="minor"/>
      </rPr>
      <t>XINU1452372</t>
    </r>
  </si>
  <si>
    <r>
      <rPr>
        <b/>
        <sz val="11"/>
        <color rgb="FF006100"/>
        <rFont val="Calibri"/>
        <family val="2"/>
        <charset val="186"/>
        <scheme val="minor"/>
      </rPr>
      <t>Company code</t>
    </r>
    <r>
      <rPr>
        <sz val="11"/>
        <color rgb="FF006100"/>
        <rFont val="Calibri"/>
        <family val="2"/>
        <scheme val="minor"/>
      </rPr>
      <t xml:space="preserve">
 or business ID</t>
    </r>
  </si>
  <si>
    <r>
      <t xml:space="preserve">Company name
</t>
    </r>
    <r>
      <rPr>
        <b/>
        <sz val="11"/>
        <color rgb="FFFF0000"/>
        <rFont val="Calibri"/>
        <family val="2"/>
        <charset val="186"/>
        <scheme val="minor"/>
      </rPr>
      <t/>
    </r>
  </si>
  <si>
    <t>Company Name</t>
  </si>
  <si>
    <r>
      <t>Permit territory</t>
    </r>
    <r>
      <rPr>
        <b/>
        <sz val="11"/>
        <color rgb="FFFF0000"/>
        <rFont val="Calibri"/>
        <family val="2"/>
        <charset val="186"/>
        <scheme val="minor"/>
      </rPr>
      <t/>
    </r>
  </si>
  <si>
    <r>
      <t>Payment information</t>
    </r>
    <r>
      <rPr>
        <b/>
        <sz val="11"/>
        <color rgb="FFFF0000"/>
        <rFont val="Calibri"/>
        <family val="2"/>
        <charset val="186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</si>
</sst>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b/>
      <i/>
      <sz val="11"/>
      <color rgb="FF0061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i/>
      <sz val="11"/>
      <color rgb="FFFF0000"/>
      <name val="Calibri"/>
      <family val="2"/>
      <charset val="186"/>
      <scheme val="minor"/>
    </font>
    <font>
      <b/>
      <sz val="11"/>
      <color rgb="FF006100"/>
      <name val="Calibri"/>
      <family val="2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Protection="1">
      <protection locked="0"/>
    </xf>
    <xf numFmtId="22" fontId="0" fillId="0" borderId="10" xfId="0" applyNumberFormat="1" applyBorder="1" applyProtection="1">
      <protection locked="0"/>
    </xf>
    <xf numFmtId="0" fontId="16" fillId="0" borderId="0" xfId="0" applyFont="1" applyAlignment="1">
      <alignment wrapText="1"/>
    </xf>
    <xf numFmtId="22" fontId="0" fillId="0" borderId="10" xfId="0" applyNumberFormat="1" applyBorder="1" applyAlignment="1" applyProtection="1">
      <alignment horizontal="right"/>
      <protection locked="0"/>
    </xf>
    <xf numFmtId="0" fontId="21" fillId="0" borderId="10" xfId="42" applyBorder="1" applyProtection="1">
      <protection locked="0"/>
    </xf>
    <xf numFmtId="0" fontId="0" fillId="0" borderId="0" xfId="0" applyProtection="1">
      <protection locked="0"/>
    </xf>
    <xf numFmtId="0" fontId="22" fillId="2" borderId="10" xfId="6" applyFont="1" applyBorder="1" applyAlignment="1">
      <alignment horizontal="center" vertical="top" wrapText="1"/>
    </xf>
    <xf numFmtId="0" fontId="23" fillId="4" borderId="10" xfId="8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6" fillId="0" borderId="10" xfId="0" applyFont="1" applyBorder="1" applyProtection="1">
      <protection locked="0"/>
    </xf>
    <xf numFmtId="0" fontId="22" fillId="33" borderId="10" xfId="6" applyFont="1" applyFill="1" applyBorder="1" applyAlignment="1" applyProtection="1">
      <alignment horizontal="center" vertical="top" wrapText="1"/>
    </xf>
    <xf numFmtId="0" fontId="24" fillId="0" borderId="0" xfId="0" applyFont="1" applyAlignment="1" applyProtection="1">
      <alignment horizontal="center" vertical="top" wrapText="1"/>
    </xf>
    <xf numFmtId="0" fontId="24" fillId="33" borderId="0" xfId="0" applyFont="1" applyFill="1" applyBorder="1" applyAlignment="1" applyProtection="1">
      <alignment horizontal="center" vertical="top" textRotation="90" wrapText="1"/>
    </xf>
    <xf numFmtId="0" fontId="24" fillId="33" borderId="0" xfId="0" applyFont="1" applyFill="1" applyBorder="1" applyAlignment="1" applyProtection="1">
      <alignment horizontal="center" vertical="top" textRotation="90"/>
    </xf>
    <xf numFmtId="0" fontId="0" fillId="0" borderId="10" xfId="0" applyBorder="1" applyProtection="1"/>
    <xf numFmtId="0" fontId="0" fillId="0" borderId="0" xfId="0" applyBorder="1" applyProtection="1"/>
    <xf numFmtId="0" fontId="0" fillId="33" borderId="0" xfId="0" applyFill="1" applyBorder="1" applyProtection="1"/>
    <xf numFmtId="0" fontId="0" fillId="0" borderId="0" xfId="0" applyProtection="1"/>
    <xf numFmtId="0" fontId="22" fillId="2" borderId="10" xfId="6" applyFont="1" applyBorder="1" applyAlignment="1" applyProtection="1">
      <alignment horizontal="left" vertical="top" wrapText="1"/>
    </xf>
    <xf numFmtId="0" fontId="25" fillId="0" borderId="10" xfId="0" applyFont="1" applyBorder="1" applyAlignment="1" applyProtection="1">
      <alignment vertical="center"/>
      <protection locked="0"/>
    </xf>
    <xf numFmtId="0" fontId="6" fillId="2" borderId="10" xfId="6" applyFont="1" applyBorder="1" applyAlignment="1">
      <alignment horizontal="center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45"/>
  <sheetViews>
    <sheetView tabSelected="1" zoomScale="90" zoomScaleNormal="90" workbookViewId="0">
      <pane xSplit="2" ySplit="1" topLeftCell="C2" activePane="bottomRight" state="frozen"/>
      <selection pane="topRight" activeCell="H1" sqref="H1"/>
      <selection pane="bottomLeft" activeCell="A2" sqref="A2"/>
      <selection pane="bottomRight" activeCell="B3" sqref="B3"/>
    </sheetView>
  </sheetViews>
  <sheetFormatPr defaultRowHeight="15" x14ac:dyDescent="0.25"/>
  <cols>
    <col min="1" max="1" width="22.85546875" customWidth="1"/>
    <col min="2" max="2" width="27.28515625" customWidth="1"/>
    <col min="3" max="3" width="13.7109375" customWidth="1"/>
    <col min="4" max="4" width="16.28515625" customWidth="1"/>
    <col min="5" max="5" width="29.42578125" bestFit="1" customWidth="1"/>
    <col min="6" max="6" width="39.28515625" style="26" bestFit="1" customWidth="1"/>
    <col min="7" max="7" width="19.7109375" customWidth="1"/>
    <col min="8" max="8" width="20.140625" customWidth="1"/>
    <col min="9" max="9" width="11.42578125" customWidth="1"/>
    <col min="10" max="10" width="10.5703125" customWidth="1"/>
    <col min="11" max="11" width="15" customWidth="1"/>
    <col min="12" max="12" width="30.85546875" customWidth="1"/>
    <col min="13" max="13" width="21.85546875" hidden="1" customWidth="1"/>
    <col min="14" max="14" width="22" bestFit="1" customWidth="1"/>
    <col min="15" max="15" width="22.5703125" hidden="1" customWidth="1"/>
    <col min="16" max="16" width="17.7109375" customWidth="1"/>
    <col min="17" max="17" width="18.5703125" customWidth="1"/>
    <col min="18" max="18" width="38.85546875" style="26" hidden="1" customWidth="1"/>
    <col min="19" max="19" width="11.85546875" style="26" customWidth="1"/>
    <col min="20" max="20" width="22.5703125" style="26" hidden="1" customWidth="1"/>
    <col min="21" max="21" width="16.7109375" style="26" bestFit="1" customWidth="1"/>
    <col min="22" max="22" width="16" style="26" customWidth="1"/>
    <col min="23" max="23" width="8.28515625" style="26" hidden="1" customWidth="1"/>
    <col min="24" max="24" width="20.7109375" style="26" bestFit="1" customWidth="1"/>
    <col min="25" max="25" width="11.28515625" style="26" bestFit="1" customWidth="1"/>
    <col min="26" max="26" width="1.7109375" style="26" customWidth="1"/>
    <col min="27" max="27" width="8.42578125" style="26" bestFit="1" customWidth="1"/>
    <col min="28" max="28" width="4" style="26" customWidth="1"/>
    <col min="29" max="31" width="3.140625" style="26" customWidth="1"/>
    <col min="32" max="32" width="5" style="26" customWidth="1"/>
  </cols>
  <sheetData>
    <row r="1" spans="1:32" s="17" customFormat="1" ht="60" x14ac:dyDescent="0.25">
      <c r="A1" s="29" t="s">
        <v>81</v>
      </c>
      <c r="B1" s="15" t="s">
        <v>82</v>
      </c>
      <c r="C1" s="15" t="s">
        <v>47</v>
      </c>
      <c r="D1" s="15" t="s">
        <v>48</v>
      </c>
      <c r="E1" s="15" t="s">
        <v>49</v>
      </c>
      <c r="F1" s="27" t="s">
        <v>65</v>
      </c>
      <c r="G1" s="15" t="s">
        <v>58</v>
      </c>
      <c r="H1" s="15" t="s">
        <v>77</v>
      </c>
      <c r="I1" s="15" t="s">
        <v>78</v>
      </c>
      <c r="J1" s="15" t="s">
        <v>79</v>
      </c>
      <c r="K1" s="15" t="s">
        <v>80</v>
      </c>
      <c r="L1" s="16" t="s">
        <v>50</v>
      </c>
      <c r="M1" s="15" t="s">
        <v>0</v>
      </c>
      <c r="N1" s="15" t="s">
        <v>51</v>
      </c>
      <c r="O1" s="15" t="s">
        <v>1</v>
      </c>
      <c r="P1" s="15" t="s">
        <v>52</v>
      </c>
      <c r="Q1" s="15" t="s">
        <v>53</v>
      </c>
      <c r="R1" s="19" t="s">
        <v>17</v>
      </c>
      <c r="S1" s="19" t="s">
        <v>84</v>
      </c>
      <c r="T1" s="19" t="s">
        <v>2</v>
      </c>
      <c r="U1" s="19" t="s">
        <v>85</v>
      </c>
      <c r="V1" s="19" t="s">
        <v>70</v>
      </c>
      <c r="W1" s="19" t="s">
        <v>3</v>
      </c>
      <c r="X1" s="19" t="s">
        <v>60</v>
      </c>
      <c r="Y1" s="19" t="s">
        <v>73</v>
      </c>
      <c r="Z1" s="20"/>
      <c r="AA1" s="21" t="s">
        <v>33</v>
      </c>
      <c r="AB1" s="21" t="s">
        <v>31</v>
      </c>
      <c r="AC1" s="21" t="s">
        <v>32</v>
      </c>
      <c r="AD1" s="21" t="s">
        <v>27</v>
      </c>
      <c r="AE1" s="21" t="s">
        <v>26</v>
      </c>
      <c r="AF1" s="22" t="s">
        <v>46</v>
      </c>
    </row>
    <row r="2" spans="1:32" s="14" customFormat="1" x14ac:dyDescent="0.25">
      <c r="A2" s="28">
        <v>140451567</v>
      </c>
      <c r="B2" s="28" t="s">
        <v>83</v>
      </c>
      <c r="C2" s="28" t="s">
        <v>75</v>
      </c>
      <c r="D2" s="28" t="s">
        <v>76</v>
      </c>
      <c r="E2" s="18" t="s">
        <v>54</v>
      </c>
      <c r="F2" s="9" t="s">
        <v>64</v>
      </c>
      <c r="G2" s="9" t="s">
        <v>55</v>
      </c>
      <c r="H2" s="9" t="s">
        <v>56</v>
      </c>
      <c r="I2" s="9" t="s">
        <v>56</v>
      </c>
      <c r="J2" s="9" t="s">
        <v>56</v>
      </c>
      <c r="K2" s="9" t="s">
        <v>56</v>
      </c>
      <c r="L2" s="9" t="s">
        <v>56</v>
      </c>
      <c r="M2" s="9"/>
      <c r="N2" s="13" t="s">
        <v>57</v>
      </c>
      <c r="O2" s="9"/>
      <c r="P2" s="10">
        <v>42998</v>
      </c>
      <c r="Q2" s="12">
        <v>44196.999988425923</v>
      </c>
      <c r="R2" s="9"/>
      <c r="S2" s="9" t="s">
        <v>19</v>
      </c>
      <c r="T2" s="9"/>
      <c r="U2" s="9" t="s">
        <v>67</v>
      </c>
      <c r="V2" s="9" t="s">
        <v>69</v>
      </c>
      <c r="W2" s="9"/>
      <c r="X2" s="9" t="s">
        <v>59</v>
      </c>
      <c r="Y2" s="9" t="s">
        <v>71</v>
      </c>
      <c r="Z2" s="24"/>
      <c r="AA2" s="25" t="str">
        <f t="shared" ref="AA2:AA3" si="0">IF(X2&lt;&gt;"",VLOOKUP(X2,T_LGRP,2,FALSE),"")</f>
        <v>ASM</v>
      </c>
      <c r="AB2" s="25" t="str">
        <f t="shared" ref="AB2:AB65" si="1">IF(Y2&lt;&gt;"",VLOOKUP(Y2,T_RUSIS,2,FALSE),"")</f>
        <v>L</v>
      </c>
      <c r="AC2" s="25">
        <f t="shared" ref="AC2" si="2">IF(U2&lt;&gt;"",VLOOKUP(U2,T_BOOL1,2,FALSE),"")</f>
        <v>1</v>
      </c>
      <c r="AD2" s="25">
        <f t="shared" ref="AD2" si="3">IF(V2&lt;&gt;"",VLOOKUP(V2,T_BOOL2,2,FALSE),"")</f>
        <v>0</v>
      </c>
      <c r="AE2" s="25" t="str">
        <f t="shared" ref="AE2" si="4">IF(W2&lt;&gt;"",VLOOKUP(W2,T_BOOL3,2,FALSE),"")</f>
        <v/>
      </c>
      <c r="AF2" s="25" t="str">
        <f t="shared" ref="AF2:AF3" si="5">IF(F2&lt;&gt;"",VLOOKUP(F2,T_DOKTIP,2,FALSE),"")</f>
        <v>ATK</v>
      </c>
    </row>
    <row r="3" spans="1:32" x14ac:dyDescent="0.25">
      <c r="A3" s="14"/>
      <c r="B3" s="14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2"/>
      <c r="R3" s="23"/>
      <c r="S3" s="9"/>
      <c r="T3" s="9"/>
      <c r="U3" s="9"/>
      <c r="V3" s="9"/>
      <c r="W3" s="9"/>
      <c r="X3" s="9"/>
      <c r="Y3" s="9"/>
      <c r="Z3" s="24"/>
      <c r="AA3" s="25" t="str">
        <f t="shared" si="0"/>
        <v/>
      </c>
      <c r="AB3" s="25" t="str">
        <f t="shared" si="1"/>
        <v/>
      </c>
      <c r="AC3" s="25" t="str">
        <f t="shared" ref="AC3:AC4" si="6">IF(U3&lt;&gt;"",VLOOKUP(U3,T_BOOL1,2,FALSE),"")</f>
        <v/>
      </c>
      <c r="AD3" s="25" t="str">
        <f t="shared" ref="AD3:AD4" si="7">IF(V3&lt;&gt;"",VLOOKUP(V3,T_BOOL2,2,FALSE),"")</f>
        <v/>
      </c>
      <c r="AE3" s="25" t="str">
        <f t="shared" ref="AE3:AE4" si="8">IF(W3&lt;&gt;"",VLOOKUP(W3,T_BOOL3,2,FALSE),"")</f>
        <v/>
      </c>
      <c r="AF3" s="25" t="str">
        <f t="shared" si="5"/>
        <v/>
      </c>
    </row>
    <row r="4" spans="1:32" x14ac:dyDescent="0.25">
      <c r="A4" s="14"/>
      <c r="B4" s="1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23"/>
      <c r="S4" s="9"/>
      <c r="T4" s="9"/>
      <c r="U4" s="9"/>
      <c r="V4" s="9"/>
      <c r="W4" s="9"/>
      <c r="X4" s="9"/>
      <c r="Y4" s="9"/>
      <c r="Z4" s="24"/>
      <c r="AA4" s="25" t="str">
        <f t="shared" ref="AA4:AA63" si="9">IF(X4&lt;&gt;"",VLOOKUP(X4,T_LGRP,2,FALSE),"")</f>
        <v/>
      </c>
      <c r="AB4" s="25" t="str">
        <f t="shared" si="1"/>
        <v/>
      </c>
      <c r="AC4" s="25" t="str">
        <f t="shared" si="6"/>
        <v/>
      </c>
      <c r="AD4" s="25" t="str">
        <f t="shared" si="7"/>
        <v/>
      </c>
      <c r="AE4" s="25" t="str">
        <f t="shared" si="8"/>
        <v/>
      </c>
      <c r="AF4" s="25" t="str">
        <f t="shared" ref="AF4:AF63" si="10">IF(F4&lt;&gt;"",VLOOKUP(F4,T_DOKTIP,2,FALSE),"")</f>
        <v/>
      </c>
    </row>
    <row r="5" spans="1:32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23"/>
      <c r="S5" s="9"/>
      <c r="T5" s="9"/>
      <c r="U5" s="9"/>
      <c r="V5" s="9"/>
      <c r="W5" s="9"/>
      <c r="X5" s="9"/>
      <c r="Y5" s="9"/>
      <c r="Z5" s="24"/>
      <c r="AA5" s="25" t="str">
        <f t="shared" si="9"/>
        <v/>
      </c>
      <c r="AB5" s="25" t="str">
        <f t="shared" si="1"/>
        <v/>
      </c>
      <c r="AC5" s="25" t="str">
        <f t="shared" ref="AC5:AC64" si="11">IF(U5&lt;&gt;"",VLOOKUP(U5,T_BOOL1,2,FALSE),"")</f>
        <v/>
      </c>
      <c r="AD5" s="25" t="str">
        <f t="shared" ref="AD5:AD64" si="12">IF(V5&lt;&gt;"",VLOOKUP(V5,T_BOOL2,2,FALSE),"")</f>
        <v/>
      </c>
      <c r="AE5" s="25" t="str">
        <f t="shared" ref="AE5:AE64" si="13">IF(W5&lt;&gt;"",VLOOKUP(W5,T_BOOL3,2,FALSE),"")</f>
        <v/>
      </c>
      <c r="AF5" s="25" t="str">
        <f t="shared" si="10"/>
        <v/>
      </c>
    </row>
    <row r="6" spans="1:32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  <c r="Q6" s="10"/>
      <c r="R6" s="23"/>
      <c r="S6" s="9"/>
      <c r="T6" s="9"/>
      <c r="U6" s="9"/>
      <c r="V6" s="9"/>
      <c r="W6" s="9"/>
      <c r="X6" s="9"/>
      <c r="Y6" s="9"/>
      <c r="Z6" s="24"/>
      <c r="AA6" s="25" t="str">
        <f t="shared" si="9"/>
        <v/>
      </c>
      <c r="AB6" s="25" t="str">
        <f t="shared" si="1"/>
        <v/>
      </c>
      <c r="AC6" s="25" t="str">
        <f t="shared" si="11"/>
        <v/>
      </c>
      <c r="AD6" s="25" t="str">
        <f t="shared" si="12"/>
        <v/>
      </c>
      <c r="AE6" s="25" t="str">
        <f t="shared" si="13"/>
        <v/>
      </c>
      <c r="AF6" s="25" t="str">
        <f t="shared" si="10"/>
        <v/>
      </c>
    </row>
    <row r="7" spans="1:32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  <c r="Q7" s="10"/>
      <c r="R7" s="23"/>
      <c r="S7" s="9"/>
      <c r="T7" s="9"/>
      <c r="U7" s="9"/>
      <c r="V7" s="9"/>
      <c r="W7" s="9"/>
      <c r="X7" s="9"/>
      <c r="Y7" s="9"/>
      <c r="Z7" s="24"/>
      <c r="AA7" s="25" t="str">
        <f t="shared" si="9"/>
        <v/>
      </c>
      <c r="AB7" s="25" t="str">
        <f t="shared" si="1"/>
        <v/>
      </c>
      <c r="AC7" s="25" t="str">
        <f t="shared" si="11"/>
        <v/>
      </c>
      <c r="AD7" s="25" t="str">
        <f t="shared" si="12"/>
        <v/>
      </c>
      <c r="AE7" s="25" t="str">
        <f t="shared" si="13"/>
        <v/>
      </c>
      <c r="AF7" s="25" t="str">
        <f t="shared" si="10"/>
        <v/>
      </c>
    </row>
    <row r="8" spans="1:32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0"/>
      <c r="R8" s="23"/>
      <c r="S8" s="23"/>
      <c r="T8" s="23"/>
      <c r="U8" s="23"/>
      <c r="V8" s="23"/>
      <c r="W8" s="23"/>
      <c r="X8" s="23"/>
      <c r="Y8" s="23"/>
      <c r="Z8" s="24"/>
      <c r="AA8" s="25" t="str">
        <f t="shared" si="9"/>
        <v/>
      </c>
      <c r="AB8" s="25" t="str">
        <f t="shared" si="1"/>
        <v/>
      </c>
      <c r="AC8" s="25" t="str">
        <f t="shared" si="11"/>
        <v/>
      </c>
      <c r="AD8" s="25" t="str">
        <f t="shared" si="12"/>
        <v/>
      </c>
      <c r="AE8" s="25" t="str">
        <f t="shared" si="13"/>
        <v/>
      </c>
      <c r="AF8" s="25" t="str">
        <f t="shared" si="10"/>
        <v/>
      </c>
    </row>
    <row r="9" spans="1:3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0"/>
      <c r="R9" s="23"/>
      <c r="S9" s="23"/>
      <c r="T9" s="23"/>
      <c r="U9" s="23"/>
      <c r="V9" s="23"/>
      <c r="W9" s="23"/>
      <c r="X9" s="23"/>
      <c r="Y9" s="23"/>
      <c r="Z9" s="24"/>
      <c r="AA9" s="25" t="str">
        <f t="shared" si="9"/>
        <v/>
      </c>
      <c r="AB9" s="25" t="str">
        <f t="shared" si="1"/>
        <v/>
      </c>
      <c r="AC9" s="25" t="str">
        <f t="shared" si="11"/>
        <v/>
      </c>
      <c r="AD9" s="25" t="str">
        <f t="shared" si="12"/>
        <v/>
      </c>
      <c r="AE9" s="25" t="str">
        <f t="shared" si="13"/>
        <v/>
      </c>
      <c r="AF9" s="25" t="str">
        <f t="shared" si="10"/>
        <v/>
      </c>
    </row>
    <row r="10" spans="1:3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10"/>
      <c r="R10" s="23"/>
      <c r="S10" s="23"/>
      <c r="T10" s="23"/>
      <c r="U10" s="23"/>
      <c r="V10" s="23"/>
      <c r="W10" s="23"/>
      <c r="X10" s="23"/>
      <c r="Y10" s="23"/>
      <c r="Z10" s="24"/>
      <c r="AA10" s="25" t="str">
        <f t="shared" si="9"/>
        <v/>
      </c>
      <c r="AB10" s="25" t="str">
        <f t="shared" si="1"/>
        <v/>
      </c>
      <c r="AC10" s="25" t="str">
        <f t="shared" si="11"/>
        <v/>
      </c>
      <c r="AD10" s="25" t="str">
        <f t="shared" si="12"/>
        <v/>
      </c>
      <c r="AE10" s="25" t="str">
        <f t="shared" si="13"/>
        <v/>
      </c>
      <c r="AF10" s="25" t="str">
        <f t="shared" si="10"/>
        <v/>
      </c>
    </row>
    <row r="11" spans="1:3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10"/>
      <c r="R11" s="23"/>
      <c r="S11" s="23"/>
      <c r="T11" s="23"/>
      <c r="U11" s="23"/>
      <c r="V11" s="23"/>
      <c r="W11" s="23"/>
      <c r="X11" s="23"/>
      <c r="Y11" s="23"/>
      <c r="Z11" s="24"/>
      <c r="AA11" s="25" t="str">
        <f t="shared" si="9"/>
        <v/>
      </c>
      <c r="AB11" s="25" t="str">
        <f t="shared" si="1"/>
        <v/>
      </c>
      <c r="AC11" s="25" t="str">
        <f t="shared" si="11"/>
        <v/>
      </c>
      <c r="AD11" s="25" t="str">
        <f t="shared" si="12"/>
        <v/>
      </c>
      <c r="AE11" s="25" t="str">
        <f t="shared" si="13"/>
        <v/>
      </c>
      <c r="AF11" s="25" t="str">
        <f t="shared" si="10"/>
        <v/>
      </c>
    </row>
    <row r="12" spans="1:3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  <c r="Q12" s="10"/>
      <c r="R12" s="23"/>
      <c r="S12" s="23"/>
      <c r="T12" s="23"/>
      <c r="U12" s="23"/>
      <c r="V12" s="23"/>
      <c r="W12" s="23"/>
      <c r="X12" s="23"/>
      <c r="Y12" s="23"/>
      <c r="Z12" s="24"/>
      <c r="AA12" s="25" t="str">
        <f t="shared" si="9"/>
        <v/>
      </c>
      <c r="AB12" s="25" t="str">
        <f t="shared" si="1"/>
        <v/>
      </c>
      <c r="AC12" s="25" t="str">
        <f t="shared" si="11"/>
        <v/>
      </c>
      <c r="AD12" s="25" t="str">
        <f t="shared" si="12"/>
        <v/>
      </c>
      <c r="AE12" s="25" t="str">
        <f t="shared" si="13"/>
        <v/>
      </c>
      <c r="AF12" s="25" t="str">
        <f t="shared" si="10"/>
        <v/>
      </c>
    </row>
    <row r="13" spans="1:3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10"/>
      <c r="R13" s="23"/>
      <c r="S13" s="23"/>
      <c r="T13" s="23"/>
      <c r="U13" s="23"/>
      <c r="V13" s="23"/>
      <c r="W13" s="23"/>
      <c r="X13" s="23"/>
      <c r="Y13" s="23"/>
      <c r="Z13" s="24"/>
      <c r="AA13" s="25" t="str">
        <f t="shared" si="9"/>
        <v/>
      </c>
      <c r="AB13" s="25" t="str">
        <f t="shared" si="1"/>
        <v/>
      </c>
      <c r="AC13" s="25" t="str">
        <f t="shared" si="11"/>
        <v/>
      </c>
      <c r="AD13" s="25" t="str">
        <f t="shared" si="12"/>
        <v/>
      </c>
      <c r="AE13" s="25" t="str">
        <f t="shared" si="13"/>
        <v/>
      </c>
      <c r="AF13" s="25" t="str">
        <f t="shared" si="10"/>
        <v/>
      </c>
    </row>
    <row r="14" spans="1:3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  <c r="Q14" s="10"/>
      <c r="R14" s="23"/>
      <c r="S14" s="23"/>
      <c r="T14" s="23"/>
      <c r="U14" s="23"/>
      <c r="V14" s="23"/>
      <c r="W14" s="23"/>
      <c r="X14" s="23"/>
      <c r="Y14" s="23"/>
      <c r="Z14" s="24"/>
      <c r="AA14" s="25" t="str">
        <f t="shared" si="9"/>
        <v/>
      </c>
      <c r="AB14" s="25" t="str">
        <f t="shared" si="1"/>
        <v/>
      </c>
      <c r="AC14" s="25" t="str">
        <f t="shared" si="11"/>
        <v/>
      </c>
      <c r="AD14" s="25" t="str">
        <f t="shared" si="12"/>
        <v/>
      </c>
      <c r="AE14" s="25" t="str">
        <f t="shared" si="13"/>
        <v/>
      </c>
      <c r="AF14" s="25" t="str">
        <f t="shared" si="10"/>
        <v/>
      </c>
    </row>
    <row r="15" spans="1:3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10"/>
      <c r="R15" s="23"/>
      <c r="S15" s="23"/>
      <c r="T15" s="23"/>
      <c r="U15" s="23"/>
      <c r="V15" s="23"/>
      <c r="W15" s="23"/>
      <c r="X15" s="23"/>
      <c r="Y15" s="23"/>
      <c r="Z15" s="24"/>
      <c r="AA15" s="25" t="str">
        <f t="shared" si="9"/>
        <v/>
      </c>
      <c r="AB15" s="25" t="str">
        <f t="shared" si="1"/>
        <v/>
      </c>
      <c r="AC15" s="25" t="str">
        <f t="shared" si="11"/>
        <v/>
      </c>
      <c r="AD15" s="25" t="str">
        <f t="shared" si="12"/>
        <v/>
      </c>
      <c r="AE15" s="25" t="str">
        <f t="shared" si="13"/>
        <v/>
      </c>
      <c r="AF15" s="25" t="str">
        <f t="shared" si="10"/>
        <v/>
      </c>
    </row>
    <row r="16" spans="1:3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10"/>
      <c r="R16" s="23"/>
      <c r="S16" s="23"/>
      <c r="T16" s="23"/>
      <c r="U16" s="23"/>
      <c r="V16" s="23"/>
      <c r="W16" s="23"/>
      <c r="X16" s="23"/>
      <c r="Y16" s="23"/>
      <c r="Z16" s="24"/>
      <c r="AA16" s="25" t="str">
        <f t="shared" si="9"/>
        <v/>
      </c>
      <c r="AB16" s="25" t="str">
        <f t="shared" si="1"/>
        <v/>
      </c>
      <c r="AC16" s="25" t="str">
        <f t="shared" si="11"/>
        <v/>
      </c>
      <c r="AD16" s="25" t="str">
        <f t="shared" si="12"/>
        <v/>
      </c>
      <c r="AE16" s="25" t="str">
        <f t="shared" si="13"/>
        <v/>
      </c>
      <c r="AF16" s="25" t="str">
        <f t="shared" si="10"/>
        <v/>
      </c>
    </row>
    <row r="17" spans="1:3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10"/>
      <c r="R17" s="23"/>
      <c r="S17" s="23"/>
      <c r="T17" s="23"/>
      <c r="U17" s="23"/>
      <c r="V17" s="23"/>
      <c r="W17" s="23"/>
      <c r="X17" s="23"/>
      <c r="Y17" s="23"/>
      <c r="Z17" s="24"/>
      <c r="AA17" s="25" t="str">
        <f t="shared" si="9"/>
        <v/>
      </c>
      <c r="AB17" s="25" t="str">
        <f t="shared" si="1"/>
        <v/>
      </c>
      <c r="AC17" s="25" t="str">
        <f t="shared" si="11"/>
        <v/>
      </c>
      <c r="AD17" s="25" t="str">
        <f t="shared" si="12"/>
        <v/>
      </c>
      <c r="AE17" s="25" t="str">
        <f t="shared" si="13"/>
        <v/>
      </c>
      <c r="AF17" s="25" t="str">
        <f t="shared" si="10"/>
        <v/>
      </c>
    </row>
    <row r="18" spans="1:3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10"/>
      <c r="R18" s="23"/>
      <c r="S18" s="23"/>
      <c r="T18" s="23"/>
      <c r="U18" s="23"/>
      <c r="V18" s="23"/>
      <c r="W18" s="23"/>
      <c r="X18" s="23"/>
      <c r="Y18" s="23"/>
      <c r="Z18" s="24"/>
      <c r="AA18" s="25" t="str">
        <f t="shared" si="9"/>
        <v/>
      </c>
      <c r="AB18" s="25" t="str">
        <f t="shared" si="1"/>
        <v/>
      </c>
      <c r="AC18" s="25" t="str">
        <f t="shared" si="11"/>
        <v/>
      </c>
      <c r="AD18" s="25" t="str">
        <f t="shared" si="12"/>
        <v/>
      </c>
      <c r="AE18" s="25" t="str">
        <f t="shared" si="13"/>
        <v/>
      </c>
      <c r="AF18" s="25" t="str">
        <f t="shared" si="10"/>
        <v/>
      </c>
    </row>
    <row r="19" spans="1:3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23"/>
      <c r="S19" s="23"/>
      <c r="T19" s="23"/>
      <c r="U19" s="23"/>
      <c r="V19" s="23"/>
      <c r="W19" s="23"/>
      <c r="X19" s="23"/>
      <c r="Y19" s="23"/>
      <c r="Z19" s="24"/>
      <c r="AA19" s="25" t="str">
        <f t="shared" si="9"/>
        <v/>
      </c>
      <c r="AB19" s="25" t="str">
        <f t="shared" si="1"/>
        <v/>
      </c>
      <c r="AC19" s="25" t="str">
        <f t="shared" si="11"/>
        <v/>
      </c>
      <c r="AD19" s="25" t="str">
        <f t="shared" si="12"/>
        <v/>
      </c>
      <c r="AE19" s="25" t="str">
        <f t="shared" si="13"/>
        <v/>
      </c>
      <c r="AF19" s="25" t="str">
        <f t="shared" si="10"/>
        <v/>
      </c>
    </row>
    <row r="20" spans="1:3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23"/>
      <c r="S20" s="23"/>
      <c r="T20" s="23"/>
      <c r="U20" s="23"/>
      <c r="V20" s="23"/>
      <c r="W20" s="23"/>
      <c r="X20" s="23"/>
      <c r="Y20" s="23"/>
      <c r="Z20" s="24"/>
      <c r="AA20" s="25" t="str">
        <f t="shared" si="9"/>
        <v/>
      </c>
      <c r="AB20" s="25" t="str">
        <f t="shared" si="1"/>
        <v/>
      </c>
      <c r="AC20" s="25" t="str">
        <f t="shared" si="11"/>
        <v/>
      </c>
      <c r="AD20" s="25" t="str">
        <f t="shared" si="12"/>
        <v/>
      </c>
      <c r="AE20" s="25" t="str">
        <f t="shared" si="13"/>
        <v/>
      </c>
      <c r="AF20" s="25" t="str">
        <f t="shared" si="10"/>
        <v/>
      </c>
    </row>
    <row r="21" spans="1:3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23"/>
      <c r="S21" s="23"/>
      <c r="T21" s="23"/>
      <c r="U21" s="23"/>
      <c r="V21" s="23"/>
      <c r="W21" s="23"/>
      <c r="X21" s="23"/>
      <c r="Y21" s="23"/>
      <c r="Z21" s="24"/>
      <c r="AA21" s="25" t="str">
        <f t="shared" si="9"/>
        <v/>
      </c>
      <c r="AB21" s="25" t="str">
        <f t="shared" si="1"/>
        <v/>
      </c>
      <c r="AC21" s="25" t="str">
        <f t="shared" si="11"/>
        <v/>
      </c>
      <c r="AD21" s="25" t="str">
        <f t="shared" si="12"/>
        <v/>
      </c>
      <c r="AE21" s="25" t="str">
        <f t="shared" si="13"/>
        <v/>
      </c>
      <c r="AF21" s="25" t="str">
        <f t="shared" si="10"/>
        <v/>
      </c>
    </row>
    <row r="22" spans="1:3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0"/>
      <c r="R22" s="23"/>
      <c r="S22" s="23"/>
      <c r="T22" s="23"/>
      <c r="U22" s="23"/>
      <c r="V22" s="23"/>
      <c r="W22" s="23"/>
      <c r="X22" s="23"/>
      <c r="Y22" s="23"/>
      <c r="Z22" s="24"/>
      <c r="AA22" s="25" t="str">
        <f t="shared" si="9"/>
        <v/>
      </c>
      <c r="AB22" s="25" t="str">
        <f t="shared" si="1"/>
        <v/>
      </c>
      <c r="AC22" s="25" t="str">
        <f t="shared" si="11"/>
        <v/>
      </c>
      <c r="AD22" s="25" t="str">
        <f t="shared" si="12"/>
        <v/>
      </c>
      <c r="AE22" s="25" t="str">
        <f t="shared" si="13"/>
        <v/>
      </c>
      <c r="AF22" s="25" t="str">
        <f t="shared" si="10"/>
        <v/>
      </c>
    </row>
    <row r="23" spans="1:3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23"/>
      <c r="S23" s="23"/>
      <c r="T23" s="23"/>
      <c r="U23" s="23"/>
      <c r="V23" s="23"/>
      <c r="W23" s="23"/>
      <c r="X23" s="23"/>
      <c r="Y23" s="23"/>
      <c r="Z23" s="24"/>
      <c r="AA23" s="25" t="str">
        <f t="shared" si="9"/>
        <v/>
      </c>
      <c r="AB23" s="25" t="str">
        <f t="shared" si="1"/>
        <v/>
      </c>
      <c r="AC23" s="25" t="str">
        <f t="shared" si="11"/>
        <v/>
      </c>
      <c r="AD23" s="25" t="str">
        <f t="shared" si="12"/>
        <v/>
      </c>
      <c r="AE23" s="25" t="str">
        <f t="shared" si="13"/>
        <v/>
      </c>
      <c r="AF23" s="25" t="str">
        <f t="shared" si="10"/>
        <v/>
      </c>
    </row>
    <row r="24" spans="1:3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23"/>
      <c r="S24" s="23"/>
      <c r="T24" s="23"/>
      <c r="U24" s="23"/>
      <c r="V24" s="23"/>
      <c r="W24" s="23"/>
      <c r="X24" s="23"/>
      <c r="Y24" s="23"/>
      <c r="Z24" s="24"/>
      <c r="AA24" s="25" t="str">
        <f t="shared" si="9"/>
        <v/>
      </c>
      <c r="AB24" s="25" t="str">
        <f t="shared" si="1"/>
        <v/>
      </c>
      <c r="AC24" s="25" t="str">
        <f t="shared" si="11"/>
        <v/>
      </c>
      <c r="AD24" s="25" t="str">
        <f t="shared" si="12"/>
        <v/>
      </c>
      <c r="AE24" s="25" t="str">
        <f t="shared" si="13"/>
        <v/>
      </c>
      <c r="AF24" s="25" t="str">
        <f t="shared" si="10"/>
        <v/>
      </c>
    </row>
    <row r="25" spans="1:3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  <c r="Q25" s="10"/>
      <c r="R25" s="23"/>
      <c r="S25" s="23"/>
      <c r="T25" s="23"/>
      <c r="U25" s="23"/>
      <c r="V25" s="23"/>
      <c r="W25" s="23"/>
      <c r="X25" s="23"/>
      <c r="Y25" s="23"/>
      <c r="Z25" s="24"/>
      <c r="AA25" s="25" t="str">
        <f t="shared" si="9"/>
        <v/>
      </c>
      <c r="AB25" s="25" t="str">
        <f t="shared" si="1"/>
        <v/>
      </c>
      <c r="AC25" s="25" t="str">
        <f t="shared" si="11"/>
        <v/>
      </c>
      <c r="AD25" s="25" t="str">
        <f t="shared" si="12"/>
        <v/>
      </c>
      <c r="AE25" s="25" t="str">
        <f t="shared" si="13"/>
        <v/>
      </c>
      <c r="AF25" s="25" t="str">
        <f t="shared" si="10"/>
        <v/>
      </c>
    </row>
    <row r="26" spans="1:3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  <c r="R26" s="23"/>
      <c r="S26" s="23"/>
      <c r="T26" s="23"/>
      <c r="U26" s="23"/>
      <c r="V26" s="23"/>
      <c r="W26" s="23"/>
      <c r="X26" s="23"/>
      <c r="Y26" s="23"/>
      <c r="Z26" s="24"/>
      <c r="AA26" s="25" t="str">
        <f t="shared" si="9"/>
        <v/>
      </c>
      <c r="AB26" s="25" t="str">
        <f t="shared" si="1"/>
        <v/>
      </c>
      <c r="AC26" s="25" t="str">
        <f t="shared" si="11"/>
        <v/>
      </c>
      <c r="AD26" s="25" t="str">
        <f t="shared" si="12"/>
        <v/>
      </c>
      <c r="AE26" s="25" t="str">
        <f t="shared" si="13"/>
        <v/>
      </c>
      <c r="AF26" s="25" t="str">
        <f t="shared" si="10"/>
        <v/>
      </c>
    </row>
    <row r="27" spans="1:3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23"/>
      <c r="S27" s="23"/>
      <c r="T27" s="23"/>
      <c r="U27" s="23"/>
      <c r="V27" s="23"/>
      <c r="W27" s="23"/>
      <c r="X27" s="23"/>
      <c r="Y27" s="23"/>
      <c r="Z27" s="24"/>
      <c r="AA27" s="25" t="str">
        <f t="shared" si="9"/>
        <v/>
      </c>
      <c r="AB27" s="25" t="str">
        <f t="shared" si="1"/>
        <v/>
      </c>
      <c r="AC27" s="25" t="str">
        <f t="shared" si="11"/>
        <v/>
      </c>
      <c r="AD27" s="25" t="str">
        <f t="shared" si="12"/>
        <v/>
      </c>
      <c r="AE27" s="25" t="str">
        <f t="shared" si="13"/>
        <v/>
      </c>
      <c r="AF27" s="25" t="str">
        <f t="shared" si="10"/>
        <v/>
      </c>
    </row>
    <row r="28" spans="1:3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/>
      <c r="Q28" s="10"/>
      <c r="R28" s="23"/>
      <c r="S28" s="23"/>
      <c r="T28" s="23"/>
      <c r="U28" s="23"/>
      <c r="V28" s="23"/>
      <c r="W28" s="23"/>
      <c r="X28" s="23"/>
      <c r="Y28" s="23"/>
      <c r="Z28" s="24"/>
      <c r="AA28" s="25" t="str">
        <f t="shared" si="9"/>
        <v/>
      </c>
      <c r="AB28" s="25" t="str">
        <f t="shared" si="1"/>
        <v/>
      </c>
      <c r="AC28" s="25" t="str">
        <f t="shared" si="11"/>
        <v/>
      </c>
      <c r="AD28" s="25" t="str">
        <f t="shared" si="12"/>
        <v/>
      </c>
      <c r="AE28" s="25" t="str">
        <f t="shared" si="13"/>
        <v/>
      </c>
      <c r="AF28" s="25" t="str">
        <f t="shared" si="10"/>
        <v/>
      </c>
    </row>
    <row r="29" spans="1:3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  <c r="Q29" s="10"/>
      <c r="R29" s="23"/>
      <c r="S29" s="23"/>
      <c r="T29" s="23"/>
      <c r="U29" s="23"/>
      <c r="V29" s="23"/>
      <c r="W29" s="23"/>
      <c r="X29" s="23"/>
      <c r="Y29" s="23"/>
      <c r="Z29" s="24"/>
      <c r="AA29" s="25" t="str">
        <f t="shared" si="9"/>
        <v/>
      </c>
      <c r="AB29" s="25" t="str">
        <f t="shared" si="1"/>
        <v/>
      </c>
      <c r="AC29" s="25" t="str">
        <f t="shared" si="11"/>
        <v/>
      </c>
      <c r="AD29" s="25" t="str">
        <f t="shared" si="12"/>
        <v/>
      </c>
      <c r="AE29" s="25" t="str">
        <f t="shared" si="13"/>
        <v/>
      </c>
      <c r="AF29" s="25" t="str">
        <f t="shared" si="10"/>
        <v/>
      </c>
    </row>
    <row r="30" spans="1:3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  <c r="Q30" s="10"/>
      <c r="R30" s="23"/>
      <c r="S30" s="23"/>
      <c r="T30" s="23"/>
      <c r="U30" s="23"/>
      <c r="V30" s="23"/>
      <c r="W30" s="23"/>
      <c r="X30" s="23"/>
      <c r="Y30" s="23"/>
      <c r="Z30" s="24"/>
      <c r="AA30" s="25" t="str">
        <f t="shared" si="9"/>
        <v/>
      </c>
      <c r="AB30" s="25" t="str">
        <f t="shared" si="1"/>
        <v/>
      </c>
      <c r="AC30" s="25" t="str">
        <f t="shared" si="11"/>
        <v/>
      </c>
      <c r="AD30" s="25" t="str">
        <f t="shared" si="12"/>
        <v/>
      </c>
      <c r="AE30" s="25" t="str">
        <f t="shared" si="13"/>
        <v/>
      </c>
      <c r="AF30" s="25" t="str">
        <f t="shared" si="10"/>
        <v/>
      </c>
    </row>
    <row r="31" spans="1:3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/>
      <c r="Q31" s="10"/>
      <c r="R31" s="23"/>
      <c r="S31" s="23"/>
      <c r="T31" s="23"/>
      <c r="U31" s="23"/>
      <c r="V31" s="23"/>
      <c r="W31" s="23"/>
      <c r="X31" s="23"/>
      <c r="Y31" s="23"/>
      <c r="Z31" s="24"/>
      <c r="AA31" s="25" t="str">
        <f t="shared" si="9"/>
        <v/>
      </c>
      <c r="AB31" s="25" t="str">
        <f t="shared" si="1"/>
        <v/>
      </c>
      <c r="AC31" s="25" t="str">
        <f t="shared" si="11"/>
        <v/>
      </c>
      <c r="AD31" s="25" t="str">
        <f t="shared" si="12"/>
        <v/>
      </c>
      <c r="AE31" s="25" t="str">
        <f t="shared" si="13"/>
        <v/>
      </c>
      <c r="AF31" s="25" t="str">
        <f t="shared" si="10"/>
        <v/>
      </c>
    </row>
    <row r="32" spans="1:3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  <c r="Q32" s="10"/>
      <c r="R32" s="23"/>
      <c r="S32" s="23"/>
      <c r="T32" s="23"/>
      <c r="U32" s="23"/>
      <c r="V32" s="23"/>
      <c r="W32" s="23"/>
      <c r="X32" s="23"/>
      <c r="Y32" s="23"/>
      <c r="Z32" s="24"/>
      <c r="AA32" s="25" t="str">
        <f t="shared" si="9"/>
        <v/>
      </c>
      <c r="AB32" s="25" t="str">
        <f t="shared" si="1"/>
        <v/>
      </c>
      <c r="AC32" s="25" t="str">
        <f t="shared" si="11"/>
        <v/>
      </c>
      <c r="AD32" s="25" t="str">
        <f t="shared" si="12"/>
        <v/>
      </c>
      <c r="AE32" s="25" t="str">
        <f t="shared" si="13"/>
        <v/>
      </c>
      <c r="AF32" s="25" t="str">
        <f t="shared" si="10"/>
        <v/>
      </c>
    </row>
    <row r="33" spans="1:3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/>
      <c r="Q33" s="10"/>
      <c r="R33" s="23"/>
      <c r="S33" s="23"/>
      <c r="T33" s="23"/>
      <c r="U33" s="23"/>
      <c r="V33" s="23"/>
      <c r="W33" s="23"/>
      <c r="X33" s="23"/>
      <c r="Y33" s="23"/>
      <c r="Z33" s="24"/>
      <c r="AA33" s="25" t="str">
        <f t="shared" si="9"/>
        <v/>
      </c>
      <c r="AB33" s="25" t="str">
        <f t="shared" si="1"/>
        <v/>
      </c>
      <c r="AC33" s="25" t="str">
        <f t="shared" si="11"/>
        <v/>
      </c>
      <c r="AD33" s="25" t="str">
        <f t="shared" si="12"/>
        <v/>
      </c>
      <c r="AE33" s="25" t="str">
        <f t="shared" si="13"/>
        <v/>
      </c>
      <c r="AF33" s="25" t="str">
        <f t="shared" si="10"/>
        <v/>
      </c>
    </row>
    <row r="34" spans="1:3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  <c r="Q34" s="10"/>
      <c r="R34" s="23"/>
      <c r="S34" s="23"/>
      <c r="T34" s="23"/>
      <c r="U34" s="23"/>
      <c r="V34" s="23"/>
      <c r="W34" s="23"/>
      <c r="X34" s="23"/>
      <c r="Y34" s="23"/>
      <c r="Z34" s="24"/>
      <c r="AA34" s="25" t="str">
        <f t="shared" si="9"/>
        <v/>
      </c>
      <c r="AB34" s="25" t="str">
        <f t="shared" si="1"/>
        <v/>
      </c>
      <c r="AC34" s="25" t="str">
        <f t="shared" si="11"/>
        <v/>
      </c>
      <c r="AD34" s="25" t="str">
        <f t="shared" si="12"/>
        <v/>
      </c>
      <c r="AE34" s="25" t="str">
        <f t="shared" si="13"/>
        <v/>
      </c>
      <c r="AF34" s="25" t="str">
        <f t="shared" si="10"/>
        <v/>
      </c>
    </row>
    <row r="35" spans="1:3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/>
      <c r="Q35" s="10"/>
      <c r="R35" s="23"/>
      <c r="S35" s="23"/>
      <c r="T35" s="23"/>
      <c r="U35" s="23"/>
      <c r="V35" s="23"/>
      <c r="W35" s="23"/>
      <c r="X35" s="23"/>
      <c r="Y35" s="23"/>
      <c r="Z35" s="24"/>
      <c r="AA35" s="25" t="str">
        <f t="shared" si="9"/>
        <v/>
      </c>
      <c r="AB35" s="25" t="str">
        <f t="shared" si="1"/>
        <v/>
      </c>
      <c r="AC35" s="25" t="str">
        <f t="shared" si="11"/>
        <v/>
      </c>
      <c r="AD35" s="25" t="str">
        <f t="shared" si="12"/>
        <v/>
      </c>
      <c r="AE35" s="25" t="str">
        <f t="shared" si="13"/>
        <v/>
      </c>
      <c r="AF35" s="25" t="str">
        <f t="shared" si="10"/>
        <v/>
      </c>
    </row>
    <row r="36" spans="1:3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0"/>
      <c r="Q36" s="10"/>
      <c r="R36" s="23"/>
      <c r="S36" s="23"/>
      <c r="T36" s="23"/>
      <c r="U36" s="23"/>
      <c r="V36" s="23"/>
      <c r="W36" s="23"/>
      <c r="X36" s="23"/>
      <c r="Y36" s="23"/>
      <c r="Z36" s="24"/>
      <c r="AA36" s="25" t="str">
        <f t="shared" si="9"/>
        <v/>
      </c>
      <c r="AB36" s="25" t="str">
        <f t="shared" si="1"/>
        <v/>
      </c>
      <c r="AC36" s="25" t="str">
        <f t="shared" si="11"/>
        <v/>
      </c>
      <c r="AD36" s="25" t="str">
        <f t="shared" si="12"/>
        <v/>
      </c>
      <c r="AE36" s="25" t="str">
        <f t="shared" si="13"/>
        <v/>
      </c>
      <c r="AF36" s="25" t="str">
        <f t="shared" si="10"/>
        <v/>
      </c>
    </row>
    <row r="37" spans="1:3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/>
      <c r="Q37" s="10"/>
      <c r="R37" s="23"/>
      <c r="S37" s="23"/>
      <c r="T37" s="23"/>
      <c r="U37" s="23"/>
      <c r="V37" s="23"/>
      <c r="W37" s="23"/>
      <c r="X37" s="23"/>
      <c r="Y37" s="23"/>
      <c r="Z37" s="24"/>
      <c r="AA37" s="25" t="str">
        <f t="shared" si="9"/>
        <v/>
      </c>
      <c r="AB37" s="25" t="str">
        <f t="shared" si="1"/>
        <v/>
      </c>
      <c r="AC37" s="25" t="str">
        <f t="shared" si="11"/>
        <v/>
      </c>
      <c r="AD37" s="25" t="str">
        <f t="shared" si="12"/>
        <v/>
      </c>
      <c r="AE37" s="25" t="str">
        <f t="shared" si="13"/>
        <v/>
      </c>
      <c r="AF37" s="25" t="str">
        <f t="shared" si="10"/>
        <v/>
      </c>
    </row>
    <row r="38" spans="1:3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"/>
      <c r="Q38" s="10"/>
      <c r="R38" s="23"/>
      <c r="S38" s="23"/>
      <c r="T38" s="23"/>
      <c r="U38" s="23"/>
      <c r="V38" s="23"/>
      <c r="W38" s="23"/>
      <c r="X38" s="23"/>
      <c r="Y38" s="23"/>
      <c r="Z38" s="24"/>
      <c r="AA38" s="25" t="str">
        <f t="shared" si="9"/>
        <v/>
      </c>
      <c r="AB38" s="25" t="str">
        <f t="shared" si="1"/>
        <v/>
      </c>
      <c r="AC38" s="25" t="str">
        <f t="shared" si="11"/>
        <v/>
      </c>
      <c r="AD38" s="25" t="str">
        <f t="shared" si="12"/>
        <v/>
      </c>
      <c r="AE38" s="25" t="str">
        <f t="shared" si="13"/>
        <v/>
      </c>
      <c r="AF38" s="25" t="str">
        <f t="shared" si="10"/>
        <v/>
      </c>
    </row>
    <row r="39" spans="1:3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"/>
      <c r="Q39" s="10"/>
      <c r="R39" s="23"/>
      <c r="S39" s="23"/>
      <c r="T39" s="23"/>
      <c r="U39" s="23"/>
      <c r="V39" s="23"/>
      <c r="W39" s="23"/>
      <c r="X39" s="23"/>
      <c r="Y39" s="23"/>
      <c r="Z39" s="24"/>
      <c r="AA39" s="25" t="str">
        <f t="shared" si="9"/>
        <v/>
      </c>
      <c r="AB39" s="25" t="str">
        <f t="shared" si="1"/>
        <v/>
      </c>
      <c r="AC39" s="25" t="str">
        <f t="shared" si="11"/>
        <v/>
      </c>
      <c r="AD39" s="25" t="str">
        <f t="shared" si="12"/>
        <v/>
      </c>
      <c r="AE39" s="25" t="str">
        <f t="shared" si="13"/>
        <v/>
      </c>
      <c r="AF39" s="25" t="str">
        <f t="shared" si="10"/>
        <v/>
      </c>
    </row>
    <row r="40" spans="1:3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  <c r="Q40" s="10"/>
      <c r="R40" s="23"/>
      <c r="S40" s="23"/>
      <c r="T40" s="23"/>
      <c r="U40" s="23"/>
      <c r="V40" s="23"/>
      <c r="W40" s="23"/>
      <c r="X40" s="23"/>
      <c r="Y40" s="23"/>
      <c r="Z40" s="24"/>
      <c r="AA40" s="25" t="str">
        <f t="shared" si="9"/>
        <v/>
      </c>
      <c r="AB40" s="25" t="str">
        <f t="shared" si="1"/>
        <v/>
      </c>
      <c r="AC40" s="25" t="str">
        <f t="shared" si="11"/>
        <v/>
      </c>
      <c r="AD40" s="25" t="str">
        <f t="shared" si="12"/>
        <v/>
      </c>
      <c r="AE40" s="25" t="str">
        <f t="shared" si="13"/>
        <v/>
      </c>
      <c r="AF40" s="25" t="str">
        <f t="shared" si="10"/>
        <v/>
      </c>
    </row>
    <row r="41" spans="1:3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0"/>
      <c r="Q41" s="10"/>
      <c r="R41" s="23"/>
      <c r="S41" s="23"/>
      <c r="T41" s="23"/>
      <c r="U41" s="23"/>
      <c r="V41" s="23"/>
      <c r="W41" s="23"/>
      <c r="X41" s="23"/>
      <c r="Y41" s="23"/>
      <c r="Z41" s="24"/>
      <c r="AA41" s="25" t="str">
        <f t="shared" si="9"/>
        <v/>
      </c>
      <c r="AB41" s="25" t="str">
        <f t="shared" si="1"/>
        <v/>
      </c>
      <c r="AC41" s="25" t="str">
        <f t="shared" si="11"/>
        <v/>
      </c>
      <c r="AD41" s="25" t="str">
        <f t="shared" si="12"/>
        <v/>
      </c>
      <c r="AE41" s="25" t="str">
        <f t="shared" si="13"/>
        <v/>
      </c>
      <c r="AF41" s="25" t="str">
        <f t="shared" si="10"/>
        <v/>
      </c>
    </row>
    <row r="42" spans="1:3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0"/>
      <c r="Q42" s="10"/>
      <c r="R42" s="23"/>
      <c r="S42" s="23"/>
      <c r="T42" s="23"/>
      <c r="U42" s="23"/>
      <c r="V42" s="23"/>
      <c r="W42" s="23"/>
      <c r="X42" s="23"/>
      <c r="Y42" s="23"/>
      <c r="Z42" s="24"/>
      <c r="AA42" s="25" t="str">
        <f t="shared" si="9"/>
        <v/>
      </c>
      <c r="AB42" s="25" t="str">
        <f t="shared" si="1"/>
        <v/>
      </c>
      <c r="AC42" s="25" t="str">
        <f t="shared" si="11"/>
        <v/>
      </c>
      <c r="AD42" s="25" t="str">
        <f t="shared" si="12"/>
        <v/>
      </c>
      <c r="AE42" s="25" t="str">
        <f t="shared" si="13"/>
        <v/>
      </c>
      <c r="AF42" s="25" t="str">
        <f t="shared" si="10"/>
        <v/>
      </c>
    </row>
    <row r="43" spans="1:3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/>
      <c r="Q43" s="10"/>
      <c r="R43" s="23"/>
      <c r="S43" s="23"/>
      <c r="T43" s="23"/>
      <c r="U43" s="23"/>
      <c r="V43" s="23"/>
      <c r="W43" s="23"/>
      <c r="X43" s="23"/>
      <c r="Y43" s="23"/>
      <c r="Z43" s="24"/>
      <c r="AA43" s="25" t="str">
        <f t="shared" si="9"/>
        <v/>
      </c>
      <c r="AB43" s="25" t="str">
        <f t="shared" si="1"/>
        <v/>
      </c>
      <c r="AC43" s="25" t="str">
        <f t="shared" si="11"/>
        <v/>
      </c>
      <c r="AD43" s="25" t="str">
        <f t="shared" si="12"/>
        <v/>
      </c>
      <c r="AE43" s="25" t="str">
        <f t="shared" si="13"/>
        <v/>
      </c>
      <c r="AF43" s="25" t="str">
        <f t="shared" si="10"/>
        <v/>
      </c>
    </row>
    <row r="44" spans="1:3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0"/>
      <c r="Q44" s="10"/>
      <c r="R44" s="23"/>
      <c r="S44" s="23"/>
      <c r="T44" s="23"/>
      <c r="U44" s="23"/>
      <c r="V44" s="23"/>
      <c r="W44" s="23"/>
      <c r="X44" s="23"/>
      <c r="Y44" s="23"/>
      <c r="Z44" s="24"/>
      <c r="AA44" s="25" t="str">
        <f t="shared" si="9"/>
        <v/>
      </c>
      <c r="AB44" s="25" t="str">
        <f t="shared" si="1"/>
        <v/>
      </c>
      <c r="AC44" s="25" t="str">
        <f t="shared" si="11"/>
        <v/>
      </c>
      <c r="AD44" s="25" t="str">
        <f t="shared" si="12"/>
        <v/>
      </c>
      <c r="AE44" s="25" t="str">
        <f t="shared" si="13"/>
        <v/>
      </c>
      <c r="AF44" s="25" t="str">
        <f t="shared" si="10"/>
        <v/>
      </c>
    </row>
    <row r="45" spans="1:3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/>
      <c r="Q45" s="10"/>
      <c r="R45" s="23"/>
      <c r="S45" s="23"/>
      <c r="T45" s="23"/>
      <c r="U45" s="23"/>
      <c r="V45" s="23"/>
      <c r="W45" s="23"/>
      <c r="X45" s="23"/>
      <c r="Y45" s="23"/>
      <c r="Z45" s="24"/>
      <c r="AA45" s="25" t="str">
        <f t="shared" si="9"/>
        <v/>
      </c>
      <c r="AB45" s="25" t="str">
        <f t="shared" si="1"/>
        <v/>
      </c>
      <c r="AC45" s="25" t="str">
        <f t="shared" si="11"/>
        <v/>
      </c>
      <c r="AD45" s="25" t="str">
        <f t="shared" si="12"/>
        <v/>
      </c>
      <c r="AE45" s="25" t="str">
        <f t="shared" si="13"/>
        <v/>
      </c>
      <c r="AF45" s="25" t="str">
        <f t="shared" si="10"/>
        <v/>
      </c>
    </row>
    <row r="46" spans="1:3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  <c r="Q46" s="10"/>
      <c r="R46" s="23"/>
      <c r="S46" s="23"/>
      <c r="T46" s="23"/>
      <c r="U46" s="23"/>
      <c r="V46" s="23"/>
      <c r="W46" s="23"/>
      <c r="X46" s="23"/>
      <c r="Y46" s="23"/>
      <c r="Z46" s="24"/>
      <c r="AA46" s="25" t="str">
        <f t="shared" si="9"/>
        <v/>
      </c>
      <c r="AB46" s="25" t="str">
        <f t="shared" si="1"/>
        <v/>
      </c>
      <c r="AC46" s="25" t="str">
        <f t="shared" si="11"/>
        <v/>
      </c>
      <c r="AD46" s="25" t="str">
        <f t="shared" si="12"/>
        <v/>
      </c>
      <c r="AE46" s="25" t="str">
        <f t="shared" si="13"/>
        <v/>
      </c>
      <c r="AF46" s="25" t="str">
        <f t="shared" si="10"/>
        <v/>
      </c>
    </row>
    <row r="47" spans="1:3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0"/>
      <c r="Q47" s="10"/>
      <c r="R47" s="23"/>
      <c r="S47" s="23"/>
      <c r="T47" s="23"/>
      <c r="U47" s="23"/>
      <c r="V47" s="23"/>
      <c r="W47" s="23"/>
      <c r="X47" s="23"/>
      <c r="Y47" s="23"/>
      <c r="Z47" s="24"/>
      <c r="AA47" s="25" t="str">
        <f t="shared" si="9"/>
        <v/>
      </c>
      <c r="AB47" s="25" t="str">
        <f t="shared" si="1"/>
        <v/>
      </c>
      <c r="AC47" s="25" t="str">
        <f t="shared" si="11"/>
        <v/>
      </c>
      <c r="AD47" s="25" t="str">
        <f t="shared" si="12"/>
        <v/>
      </c>
      <c r="AE47" s="25" t="str">
        <f t="shared" si="13"/>
        <v/>
      </c>
      <c r="AF47" s="25" t="str">
        <f t="shared" si="10"/>
        <v/>
      </c>
    </row>
    <row r="48" spans="1:3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0"/>
      <c r="Q48" s="10"/>
      <c r="R48" s="23"/>
      <c r="S48" s="23"/>
      <c r="T48" s="23"/>
      <c r="U48" s="23"/>
      <c r="V48" s="23"/>
      <c r="W48" s="23"/>
      <c r="X48" s="23"/>
      <c r="Y48" s="23"/>
      <c r="Z48" s="24"/>
      <c r="AA48" s="25" t="str">
        <f t="shared" si="9"/>
        <v/>
      </c>
      <c r="AB48" s="25" t="str">
        <f t="shared" si="1"/>
        <v/>
      </c>
      <c r="AC48" s="25" t="str">
        <f t="shared" si="11"/>
        <v/>
      </c>
      <c r="AD48" s="25" t="str">
        <f t="shared" si="12"/>
        <v/>
      </c>
      <c r="AE48" s="25" t="str">
        <f t="shared" si="13"/>
        <v/>
      </c>
      <c r="AF48" s="25" t="str">
        <f t="shared" si="10"/>
        <v/>
      </c>
    </row>
    <row r="49" spans="1:3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/>
      <c r="Q49" s="10"/>
      <c r="R49" s="23"/>
      <c r="S49" s="23"/>
      <c r="T49" s="23"/>
      <c r="U49" s="23"/>
      <c r="V49" s="23"/>
      <c r="W49" s="23"/>
      <c r="X49" s="23"/>
      <c r="Y49" s="23"/>
      <c r="Z49" s="24"/>
      <c r="AA49" s="25" t="str">
        <f t="shared" si="9"/>
        <v/>
      </c>
      <c r="AB49" s="25" t="str">
        <f t="shared" si="1"/>
        <v/>
      </c>
      <c r="AC49" s="25" t="str">
        <f t="shared" si="11"/>
        <v/>
      </c>
      <c r="AD49" s="25" t="str">
        <f t="shared" si="12"/>
        <v/>
      </c>
      <c r="AE49" s="25" t="str">
        <f t="shared" si="13"/>
        <v/>
      </c>
      <c r="AF49" s="25" t="str">
        <f t="shared" si="10"/>
        <v/>
      </c>
    </row>
    <row r="50" spans="1:3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0"/>
      <c r="Q50" s="10"/>
      <c r="R50" s="23"/>
      <c r="S50" s="23"/>
      <c r="T50" s="23"/>
      <c r="U50" s="23"/>
      <c r="V50" s="23"/>
      <c r="W50" s="23"/>
      <c r="X50" s="23"/>
      <c r="Y50" s="23"/>
      <c r="Z50" s="24"/>
      <c r="AA50" s="25" t="str">
        <f t="shared" si="9"/>
        <v/>
      </c>
      <c r="AB50" s="25" t="str">
        <f t="shared" si="1"/>
        <v/>
      </c>
      <c r="AC50" s="25" t="str">
        <f t="shared" si="11"/>
        <v/>
      </c>
      <c r="AD50" s="25" t="str">
        <f t="shared" si="12"/>
        <v/>
      </c>
      <c r="AE50" s="25" t="str">
        <f t="shared" si="13"/>
        <v/>
      </c>
      <c r="AF50" s="25" t="str">
        <f t="shared" si="10"/>
        <v/>
      </c>
    </row>
    <row r="51" spans="1:3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0"/>
      <c r="Q51" s="10"/>
      <c r="R51" s="23"/>
      <c r="S51" s="23"/>
      <c r="T51" s="23"/>
      <c r="U51" s="23"/>
      <c r="V51" s="23"/>
      <c r="W51" s="23"/>
      <c r="X51" s="23"/>
      <c r="Y51" s="23"/>
      <c r="Z51" s="24"/>
      <c r="AA51" s="25" t="str">
        <f t="shared" si="9"/>
        <v/>
      </c>
      <c r="AB51" s="25" t="str">
        <f t="shared" si="1"/>
        <v/>
      </c>
      <c r="AC51" s="25" t="str">
        <f t="shared" si="11"/>
        <v/>
      </c>
      <c r="AD51" s="25" t="str">
        <f t="shared" si="12"/>
        <v/>
      </c>
      <c r="AE51" s="25" t="str">
        <f t="shared" si="13"/>
        <v/>
      </c>
      <c r="AF51" s="25" t="str">
        <f t="shared" si="10"/>
        <v/>
      </c>
    </row>
    <row r="52" spans="1:32" x14ac:dyDescent="0.25">
      <c r="F52" s="14"/>
      <c r="AA52" s="25" t="str">
        <f t="shared" si="9"/>
        <v/>
      </c>
      <c r="AB52" s="25" t="str">
        <f t="shared" si="1"/>
        <v/>
      </c>
      <c r="AC52" s="25" t="str">
        <f t="shared" si="11"/>
        <v/>
      </c>
      <c r="AD52" s="25" t="str">
        <f t="shared" si="12"/>
        <v/>
      </c>
      <c r="AE52" s="25" t="str">
        <f t="shared" si="13"/>
        <v/>
      </c>
      <c r="AF52" s="25" t="str">
        <f t="shared" si="10"/>
        <v/>
      </c>
    </row>
    <row r="53" spans="1:32" x14ac:dyDescent="0.25">
      <c r="F53" s="14"/>
      <c r="AA53" s="25" t="str">
        <f t="shared" si="9"/>
        <v/>
      </c>
      <c r="AB53" s="25" t="str">
        <f t="shared" si="1"/>
        <v/>
      </c>
      <c r="AC53" s="25" t="str">
        <f t="shared" si="11"/>
        <v/>
      </c>
      <c r="AD53" s="25" t="str">
        <f t="shared" si="12"/>
        <v/>
      </c>
      <c r="AE53" s="25" t="str">
        <f t="shared" si="13"/>
        <v/>
      </c>
      <c r="AF53" s="25" t="str">
        <f t="shared" si="10"/>
        <v/>
      </c>
    </row>
    <row r="54" spans="1:32" x14ac:dyDescent="0.25">
      <c r="F54" s="14"/>
      <c r="AA54" s="25" t="str">
        <f t="shared" si="9"/>
        <v/>
      </c>
      <c r="AB54" s="25" t="str">
        <f t="shared" si="1"/>
        <v/>
      </c>
      <c r="AC54" s="25" t="str">
        <f t="shared" si="11"/>
        <v/>
      </c>
      <c r="AD54" s="25" t="str">
        <f t="shared" si="12"/>
        <v/>
      </c>
      <c r="AE54" s="25" t="str">
        <f t="shared" si="13"/>
        <v/>
      </c>
      <c r="AF54" s="25" t="str">
        <f t="shared" si="10"/>
        <v/>
      </c>
    </row>
    <row r="55" spans="1:32" x14ac:dyDescent="0.25">
      <c r="F55" s="14"/>
      <c r="AA55" s="25" t="str">
        <f t="shared" si="9"/>
        <v/>
      </c>
      <c r="AB55" s="25" t="str">
        <f t="shared" si="1"/>
        <v/>
      </c>
      <c r="AC55" s="25" t="str">
        <f t="shared" si="11"/>
        <v/>
      </c>
      <c r="AD55" s="25" t="str">
        <f t="shared" si="12"/>
        <v/>
      </c>
      <c r="AE55" s="25" t="str">
        <f t="shared" si="13"/>
        <v/>
      </c>
      <c r="AF55" s="25" t="str">
        <f t="shared" si="10"/>
        <v/>
      </c>
    </row>
    <row r="56" spans="1:32" x14ac:dyDescent="0.25">
      <c r="F56" s="14"/>
      <c r="AA56" s="25" t="str">
        <f t="shared" si="9"/>
        <v/>
      </c>
      <c r="AB56" s="25" t="str">
        <f t="shared" si="1"/>
        <v/>
      </c>
      <c r="AC56" s="25" t="str">
        <f t="shared" si="11"/>
        <v/>
      </c>
      <c r="AD56" s="25" t="str">
        <f t="shared" si="12"/>
        <v/>
      </c>
      <c r="AE56" s="25" t="str">
        <f t="shared" si="13"/>
        <v/>
      </c>
      <c r="AF56" s="25" t="str">
        <f t="shared" si="10"/>
        <v/>
      </c>
    </row>
    <row r="57" spans="1:32" x14ac:dyDescent="0.25">
      <c r="F57" s="14"/>
      <c r="AA57" s="25" t="str">
        <f t="shared" si="9"/>
        <v/>
      </c>
      <c r="AB57" s="25" t="str">
        <f t="shared" si="1"/>
        <v/>
      </c>
      <c r="AC57" s="25" t="str">
        <f t="shared" si="11"/>
        <v/>
      </c>
      <c r="AD57" s="25" t="str">
        <f t="shared" si="12"/>
        <v/>
      </c>
      <c r="AE57" s="25" t="str">
        <f t="shared" si="13"/>
        <v/>
      </c>
      <c r="AF57" s="25" t="str">
        <f t="shared" si="10"/>
        <v/>
      </c>
    </row>
    <row r="58" spans="1:32" x14ac:dyDescent="0.25">
      <c r="F58" s="14"/>
      <c r="AA58" s="25" t="str">
        <f t="shared" si="9"/>
        <v/>
      </c>
      <c r="AB58" s="25" t="str">
        <f t="shared" si="1"/>
        <v/>
      </c>
      <c r="AC58" s="25" t="str">
        <f t="shared" si="11"/>
        <v/>
      </c>
      <c r="AD58" s="25" t="str">
        <f t="shared" si="12"/>
        <v/>
      </c>
      <c r="AE58" s="25" t="str">
        <f t="shared" si="13"/>
        <v/>
      </c>
      <c r="AF58" s="25" t="str">
        <f t="shared" si="10"/>
        <v/>
      </c>
    </row>
    <row r="59" spans="1:32" x14ac:dyDescent="0.25">
      <c r="F59" s="14"/>
      <c r="AA59" s="25" t="str">
        <f t="shared" si="9"/>
        <v/>
      </c>
      <c r="AB59" s="25" t="str">
        <f t="shared" si="1"/>
        <v/>
      </c>
      <c r="AC59" s="25" t="str">
        <f t="shared" si="11"/>
        <v/>
      </c>
      <c r="AD59" s="25" t="str">
        <f t="shared" si="12"/>
        <v/>
      </c>
      <c r="AE59" s="25" t="str">
        <f t="shared" si="13"/>
        <v/>
      </c>
      <c r="AF59" s="25" t="str">
        <f t="shared" si="10"/>
        <v/>
      </c>
    </row>
    <row r="60" spans="1:32" x14ac:dyDescent="0.25">
      <c r="F60" s="14"/>
      <c r="AA60" s="25" t="str">
        <f t="shared" si="9"/>
        <v/>
      </c>
      <c r="AB60" s="25" t="str">
        <f t="shared" si="1"/>
        <v/>
      </c>
      <c r="AC60" s="25" t="str">
        <f t="shared" si="11"/>
        <v/>
      </c>
      <c r="AD60" s="25" t="str">
        <f t="shared" si="12"/>
        <v/>
      </c>
      <c r="AE60" s="25" t="str">
        <f t="shared" si="13"/>
        <v/>
      </c>
      <c r="AF60" s="25" t="str">
        <f t="shared" si="10"/>
        <v/>
      </c>
    </row>
    <row r="61" spans="1:32" x14ac:dyDescent="0.25">
      <c r="F61" s="14"/>
      <c r="AA61" s="25" t="str">
        <f t="shared" si="9"/>
        <v/>
      </c>
      <c r="AB61" s="25" t="str">
        <f t="shared" si="1"/>
        <v/>
      </c>
      <c r="AC61" s="25" t="str">
        <f t="shared" si="11"/>
        <v/>
      </c>
      <c r="AD61" s="25" t="str">
        <f t="shared" si="12"/>
        <v/>
      </c>
      <c r="AE61" s="25" t="str">
        <f t="shared" si="13"/>
        <v/>
      </c>
      <c r="AF61" s="25" t="str">
        <f t="shared" si="10"/>
        <v/>
      </c>
    </row>
    <row r="62" spans="1:32" x14ac:dyDescent="0.25">
      <c r="F62" s="14"/>
      <c r="AA62" s="25" t="str">
        <f t="shared" si="9"/>
        <v/>
      </c>
      <c r="AB62" s="25" t="str">
        <f t="shared" si="1"/>
        <v/>
      </c>
      <c r="AC62" s="25" t="str">
        <f t="shared" si="11"/>
        <v/>
      </c>
      <c r="AD62" s="25" t="str">
        <f t="shared" si="12"/>
        <v/>
      </c>
      <c r="AE62" s="25" t="str">
        <f t="shared" si="13"/>
        <v/>
      </c>
      <c r="AF62" s="25" t="str">
        <f t="shared" si="10"/>
        <v/>
      </c>
    </row>
    <row r="63" spans="1:32" x14ac:dyDescent="0.25">
      <c r="F63" s="14"/>
      <c r="AA63" s="25" t="str">
        <f t="shared" si="9"/>
        <v/>
      </c>
      <c r="AB63" s="25" t="str">
        <f t="shared" si="1"/>
        <v/>
      </c>
      <c r="AC63" s="25" t="str">
        <f t="shared" si="11"/>
        <v/>
      </c>
      <c r="AD63" s="25" t="str">
        <f t="shared" si="12"/>
        <v/>
      </c>
      <c r="AE63" s="25" t="str">
        <f t="shared" si="13"/>
        <v/>
      </c>
      <c r="AF63" s="25" t="str">
        <f t="shared" si="10"/>
        <v/>
      </c>
    </row>
    <row r="64" spans="1:32" x14ac:dyDescent="0.25">
      <c r="F64" s="14"/>
      <c r="AA64" s="25" t="str">
        <f t="shared" ref="AA64:AA127" si="14">IF(X64&lt;&gt;"",VLOOKUP(X64,T_LGRP,2,FALSE),"")</f>
        <v/>
      </c>
      <c r="AB64" s="25" t="str">
        <f t="shared" si="1"/>
        <v/>
      </c>
      <c r="AC64" s="25" t="str">
        <f t="shared" si="11"/>
        <v/>
      </c>
      <c r="AD64" s="25" t="str">
        <f t="shared" si="12"/>
        <v/>
      </c>
      <c r="AE64" s="25" t="str">
        <f t="shared" si="13"/>
        <v/>
      </c>
      <c r="AF64" s="25" t="str">
        <f t="shared" ref="AF64:AF127" si="15">IF(F64&lt;&gt;"",VLOOKUP(F64,T_DOKTIP,2,FALSE),"")</f>
        <v/>
      </c>
    </row>
    <row r="65" spans="6:32" x14ac:dyDescent="0.25">
      <c r="F65" s="14"/>
      <c r="AA65" s="25" t="str">
        <f t="shared" si="14"/>
        <v/>
      </c>
      <c r="AB65" s="25" t="str">
        <f t="shared" si="1"/>
        <v/>
      </c>
      <c r="AC65" s="25" t="str">
        <f t="shared" ref="AC65:AC128" si="16">IF(U65&lt;&gt;"",VLOOKUP(U65,T_BOOL1,2,FALSE),"")</f>
        <v/>
      </c>
      <c r="AD65" s="25" t="str">
        <f t="shared" ref="AD65:AD128" si="17">IF(V65&lt;&gt;"",VLOOKUP(V65,T_BOOL2,2,FALSE),"")</f>
        <v/>
      </c>
      <c r="AE65" s="25" t="str">
        <f t="shared" ref="AE65:AE128" si="18">IF(W65&lt;&gt;"",VLOOKUP(W65,T_BOOL3,2,FALSE),"")</f>
        <v/>
      </c>
      <c r="AF65" s="25" t="str">
        <f t="shared" si="15"/>
        <v/>
      </c>
    </row>
    <row r="66" spans="6:32" x14ac:dyDescent="0.25">
      <c r="F66" s="14"/>
      <c r="AA66" s="25" t="str">
        <f t="shared" si="14"/>
        <v/>
      </c>
      <c r="AB66" s="25" t="str">
        <f t="shared" ref="AB66:AB129" si="19">IF(Y66&lt;&gt;"",VLOOKUP(Y66,T_RUSIS,2,FALSE),"")</f>
        <v/>
      </c>
      <c r="AC66" s="25" t="str">
        <f t="shared" si="16"/>
        <v/>
      </c>
      <c r="AD66" s="25" t="str">
        <f t="shared" si="17"/>
        <v/>
      </c>
      <c r="AE66" s="25" t="str">
        <f t="shared" si="18"/>
        <v/>
      </c>
      <c r="AF66" s="25" t="str">
        <f t="shared" si="15"/>
        <v/>
      </c>
    </row>
    <row r="67" spans="6:32" x14ac:dyDescent="0.25">
      <c r="F67" s="14"/>
      <c r="AA67" s="25" t="str">
        <f t="shared" si="14"/>
        <v/>
      </c>
      <c r="AB67" s="25" t="str">
        <f t="shared" si="19"/>
        <v/>
      </c>
      <c r="AC67" s="25" t="str">
        <f t="shared" si="16"/>
        <v/>
      </c>
      <c r="AD67" s="25" t="str">
        <f t="shared" si="17"/>
        <v/>
      </c>
      <c r="AE67" s="25" t="str">
        <f t="shared" si="18"/>
        <v/>
      </c>
      <c r="AF67" s="25" t="str">
        <f t="shared" si="15"/>
        <v/>
      </c>
    </row>
    <row r="68" spans="6:32" x14ac:dyDescent="0.25">
      <c r="F68" s="14"/>
      <c r="AA68" s="25" t="str">
        <f t="shared" si="14"/>
        <v/>
      </c>
      <c r="AB68" s="25" t="str">
        <f t="shared" si="19"/>
        <v/>
      </c>
      <c r="AC68" s="25" t="str">
        <f t="shared" si="16"/>
        <v/>
      </c>
      <c r="AD68" s="25" t="str">
        <f t="shared" si="17"/>
        <v/>
      </c>
      <c r="AE68" s="25" t="str">
        <f t="shared" si="18"/>
        <v/>
      </c>
      <c r="AF68" s="25" t="str">
        <f t="shared" si="15"/>
        <v/>
      </c>
    </row>
    <row r="69" spans="6:32" x14ac:dyDescent="0.25">
      <c r="F69" s="14"/>
      <c r="AA69" s="25" t="str">
        <f t="shared" si="14"/>
        <v/>
      </c>
      <c r="AB69" s="25" t="str">
        <f t="shared" si="19"/>
        <v/>
      </c>
      <c r="AC69" s="25" t="str">
        <f t="shared" si="16"/>
        <v/>
      </c>
      <c r="AD69" s="25" t="str">
        <f t="shared" si="17"/>
        <v/>
      </c>
      <c r="AE69" s="25" t="str">
        <f t="shared" si="18"/>
        <v/>
      </c>
      <c r="AF69" s="25" t="str">
        <f t="shared" si="15"/>
        <v/>
      </c>
    </row>
    <row r="70" spans="6:32" x14ac:dyDescent="0.25">
      <c r="F70" s="14"/>
      <c r="AA70" s="25" t="str">
        <f t="shared" si="14"/>
        <v/>
      </c>
      <c r="AB70" s="25" t="str">
        <f t="shared" si="19"/>
        <v/>
      </c>
      <c r="AC70" s="25" t="str">
        <f t="shared" si="16"/>
        <v/>
      </c>
      <c r="AD70" s="25" t="str">
        <f t="shared" si="17"/>
        <v/>
      </c>
      <c r="AE70" s="25" t="str">
        <f t="shared" si="18"/>
        <v/>
      </c>
      <c r="AF70" s="25" t="str">
        <f t="shared" si="15"/>
        <v/>
      </c>
    </row>
    <row r="71" spans="6:32" x14ac:dyDescent="0.25">
      <c r="F71" s="14"/>
      <c r="AA71" s="25" t="str">
        <f t="shared" si="14"/>
        <v/>
      </c>
      <c r="AB71" s="25" t="str">
        <f t="shared" si="19"/>
        <v/>
      </c>
      <c r="AC71" s="25" t="str">
        <f t="shared" si="16"/>
        <v/>
      </c>
      <c r="AD71" s="25" t="str">
        <f t="shared" si="17"/>
        <v/>
      </c>
      <c r="AE71" s="25" t="str">
        <f t="shared" si="18"/>
        <v/>
      </c>
      <c r="AF71" s="25" t="str">
        <f t="shared" si="15"/>
        <v/>
      </c>
    </row>
    <row r="72" spans="6:32" x14ac:dyDescent="0.25">
      <c r="F72" s="14"/>
      <c r="AA72" s="25" t="str">
        <f t="shared" si="14"/>
        <v/>
      </c>
      <c r="AB72" s="25" t="str">
        <f t="shared" si="19"/>
        <v/>
      </c>
      <c r="AC72" s="25" t="str">
        <f t="shared" si="16"/>
        <v/>
      </c>
      <c r="AD72" s="25" t="str">
        <f t="shared" si="17"/>
        <v/>
      </c>
      <c r="AE72" s="25" t="str">
        <f t="shared" si="18"/>
        <v/>
      </c>
      <c r="AF72" s="25" t="str">
        <f t="shared" si="15"/>
        <v/>
      </c>
    </row>
    <row r="73" spans="6:32" x14ac:dyDescent="0.25">
      <c r="F73" s="14"/>
      <c r="AA73" s="25" t="str">
        <f t="shared" si="14"/>
        <v/>
      </c>
      <c r="AB73" s="25" t="str">
        <f t="shared" si="19"/>
        <v/>
      </c>
      <c r="AC73" s="25" t="str">
        <f t="shared" si="16"/>
        <v/>
      </c>
      <c r="AD73" s="25" t="str">
        <f t="shared" si="17"/>
        <v/>
      </c>
      <c r="AE73" s="25" t="str">
        <f t="shared" si="18"/>
        <v/>
      </c>
      <c r="AF73" s="25" t="str">
        <f t="shared" si="15"/>
        <v/>
      </c>
    </row>
    <row r="74" spans="6:32" x14ac:dyDescent="0.25">
      <c r="F74" s="14"/>
      <c r="AA74" s="25" t="str">
        <f t="shared" si="14"/>
        <v/>
      </c>
      <c r="AB74" s="25" t="str">
        <f t="shared" si="19"/>
        <v/>
      </c>
      <c r="AC74" s="25" t="str">
        <f t="shared" si="16"/>
        <v/>
      </c>
      <c r="AD74" s="25" t="str">
        <f t="shared" si="17"/>
        <v/>
      </c>
      <c r="AE74" s="25" t="str">
        <f t="shared" si="18"/>
        <v/>
      </c>
      <c r="AF74" s="25" t="str">
        <f t="shared" si="15"/>
        <v/>
      </c>
    </row>
    <row r="75" spans="6:32" x14ac:dyDescent="0.25">
      <c r="F75" s="14"/>
      <c r="AA75" s="25" t="str">
        <f t="shared" si="14"/>
        <v/>
      </c>
      <c r="AB75" s="25" t="str">
        <f t="shared" si="19"/>
        <v/>
      </c>
      <c r="AC75" s="25" t="str">
        <f t="shared" si="16"/>
        <v/>
      </c>
      <c r="AD75" s="25" t="str">
        <f t="shared" si="17"/>
        <v/>
      </c>
      <c r="AE75" s="25" t="str">
        <f t="shared" si="18"/>
        <v/>
      </c>
      <c r="AF75" s="25" t="str">
        <f t="shared" si="15"/>
        <v/>
      </c>
    </row>
    <row r="76" spans="6:32" x14ac:dyDescent="0.25">
      <c r="F76" s="14"/>
      <c r="AA76" s="25" t="str">
        <f t="shared" si="14"/>
        <v/>
      </c>
      <c r="AB76" s="25" t="str">
        <f t="shared" si="19"/>
        <v/>
      </c>
      <c r="AC76" s="25" t="str">
        <f t="shared" si="16"/>
        <v/>
      </c>
      <c r="AD76" s="25" t="str">
        <f t="shared" si="17"/>
        <v/>
      </c>
      <c r="AE76" s="25" t="str">
        <f t="shared" si="18"/>
        <v/>
      </c>
      <c r="AF76" s="25" t="str">
        <f t="shared" si="15"/>
        <v/>
      </c>
    </row>
    <row r="77" spans="6:32" x14ac:dyDescent="0.25">
      <c r="F77" s="14"/>
      <c r="AA77" s="25" t="str">
        <f t="shared" si="14"/>
        <v/>
      </c>
      <c r="AB77" s="25" t="str">
        <f t="shared" si="19"/>
        <v/>
      </c>
      <c r="AC77" s="25" t="str">
        <f t="shared" si="16"/>
        <v/>
      </c>
      <c r="AD77" s="25" t="str">
        <f t="shared" si="17"/>
        <v/>
      </c>
      <c r="AE77" s="25" t="str">
        <f t="shared" si="18"/>
        <v/>
      </c>
      <c r="AF77" s="25" t="str">
        <f t="shared" si="15"/>
        <v/>
      </c>
    </row>
    <row r="78" spans="6:32" x14ac:dyDescent="0.25">
      <c r="F78" s="14"/>
      <c r="AA78" s="25" t="str">
        <f t="shared" si="14"/>
        <v/>
      </c>
      <c r="AB78" s="25" t="str">
        <f t="shared" si="19"/>
        <v/>
      </c>
      <c r="AC78" s="25" t="str">
        <f t="shared" si="16"/>
        <v/>
      </c>
      <c r="AD78" s="25" t="str">
        <f t="shared" si="17"/>
        <v/>
      </c>
      <c r="AE78" s="25" t="str">
        <f t="shared" si="18"/>
        <v/>
      </c>
      <c r="AF78" s="25" t="str">
        <f t="shared" si="15"/>
        <v/>
      </c>
    </row>
    <row r="79" spans="6:32" x14ac:dyDescent="0.25">
      <c r="F79" s="14"/>
      <c r="AA79" s="25" t="str">
        <f t="shared" si="14"/>
        <v/>
      </c>
      <c r="AB79" s="25" t="str">
        <f t="shared" si="19"/>
        <v/>
      </c>
      <c r="AC79" s="25" t="str">
        <f t="shared" si="16"/>
        <v/>
      </c>
      <c r="AD79" s="25" t="str">
        <f t="shared" si="17"/>
        <v/>
      </c>
      <c r="AE79" s="25" t="str">
        <f t="shared" si="18"/>
        <v/>
      </c>
      <c r="AF79" s="25" t="str">
        <f t="shared" si="15"/>
        <v/>
      </c>
    </row>
    <row r="80" spans="6:32" x14ac:dyDescent="0.25">
      <c r="F80" s="14"/>
      <c r="AA80" s="25" t="str">
        <f t="shared" si="14"/>
        <v/>
      </c>
      <c r="AB80" s="25" t="str">
        <f t="shared" si="19"/>
        <v/>
      </c>
      <c r="AC80" s="25" t="str">
        <f t="shared" si="16"/>
        <v/>
      </c>
      <c r="AD80" s="25" t="str">
        <f t="shared" si="17"/>
        <v/>
      </c>
      <c r="AE80" s="25" t="str">
        <f t="shared" si="18"/>
        <v/>
      </c>
      <c r="AF80" s="25" t="str">
        <f t="shared" si="15"/>
        <v/>
      </c>
    </row>
    <row r="81" spans="6:32" x14ac:dyDescent="0.25">
      <c r="F81" s="14"/>
      <c r="AA81" s="25" t="str">
        <f t="shared" si="14"/>
        <v/>
      </c>
      <c r="AB81" s="25" t="str">
        <f t="shared" si="19"/>
        <v/>
      </c>
      <c r="AC81" s="25" t="str">
        <f t="shared" si="16"/>
        <v/>
      </c>
      <c r="AD81" s="25" t="str">
        <f t="shared" si="17"/>
        <v/>
      </c>
      <c r="AE81" s="25" t="str">
        <f t="shared" si="18"/>
        <v/>
      </c>
      <c r="AF81" s="25" t="str">
        <f t="shared" si="15"/>
        <v/>
      </c>
    </row>
    <row r="82" spans="6:32" x14ac:dyDescent="0.25">
      <c r="F82" s="14"/>
      <c r="AA82" s="25" t="str">
        <f t="shared" si="14"/>
        <v/>
      </c>
      <c r="AB82" s="25" t="str">
        <f t="shared" si="19"/>
        <v/>
      </c>
      <c r="AC82" s="25" t="str">
        <f t="shared" si="16"/>
        <v/>
      </c>
      <c r="AD82" s="25" t="str">
        <f t="shared" si="17"/>
        <v/>
      </c>
      <c r="AE82" s="25" t="str">
        <f t="shared" si="18"/>
        <v/>
      </c>
      <c r="AF82" s="25" t="str">
        <f t="shared" si="15"/>
        <v/>
      </c>
    </row>
    <row r="83" spans="6:32" x14ac:dyDescent="0.25">
      <c r="F83" s="14"/>
      <c r="AA83" s="25" t="str">
        <f t="shared" si="14"/>
        <v/>
      </c>
      <c r="AB83" s="25" t="str">
        <f t="shared" si="19"/>
        <v/>
      </c>
      <c r="AC83" s="25" t="str">
        <f t="shared" si="16"/>
        <v/>
      </c>
      <c r="AD83" s="25" t="str">
        <f t="shared" si="17"/>
        <v/>
      </c>
      <c r="AE83" s="25" t="str">
        <f t="shared" si="18"/>
        <v/>
      </c>
      <c r="AF83" s="25" t="str">
        <f t="shared" si="15"/>
        <v/>
      </c>
    </row>
    <row r="84" spans="6:32" x14ac:dyDescent="0.25">
      <c r="F84" s="14"/>
      <c r="AA84" s="25" t="str">
        <f t="shared" si="14"/>
        <v/>
      </c>
      <c r="AB84" s="25" t="str">
        <f t="shared" si="19"/>
        <v/>
      </c>
      <c r="AC84" s="25" t="str">
        <f t="shared" si="16"/>
        <v/>
      </c>
      <c r="AD84" s="25" t="str">
        <f t="shared" si="17"/>
        <v/>
      </c>
      <c r="AE84" s="25" t="str">
        <f t="shared" si="18"/>
        <v/>
      </c>
      <c r="AF84" s="25" t="str">
        <f t="shared" si="15"/>
        <v/>
      </c>
    </row>
    <row r="85" spans="6:32" x14ac:dyDescent="0.25">
      <c r="F85" s="14"/>
      <c r="AA85" s="25" t="str">
        <f t="shared" si="14"/>
        <v/>
      </c>
      <c r="AB85" s="25" t="str">
        <f t="shared" si="19"/>
        <v/>
      </c>
      <c r="AC85" s="25" t="str">
        <f t="shared" si="16"/>
        <v/>
      </c>
      <c r="AD85" s="25" t="str">
        <f t="shared" si="17"/>
        <v/>
      </c>
      <c r="AE85" s="25" t="str">
        <f t="shared" si="18"/>
        <v/>
      </c>
      <c r="AF85" s="25" t="str">
        <f t="shared" si="15"/>
        <v/>
      </c>
    </row>
    <row r="86" spans="6:32" x14ac:dyDescent="0.25">
      <c r="F86" s="14"/>
      <c r="AA86" s="25" t="str">
        <f t="shared" si="14"/>
        <v/>
      </c>
      <c r="AB86" s="25" t="str">
        <f t="shared" si="19"/>
        <v/>
      </c>
      <c r="AC86" s="25" t="str">
        <f t="shared" si="16"/>
        <v/>
      </c>
      <c r="AD86" s="25" t="str">
        <f t="shared" si="17"/>
        <v/>
      </c>
      <c r="AE86" s="25" t="str">
        <f t="shared" si="18"/>
        <v/>
      </c>
      <c r="AF86" s="25" t="str">
        <f t="shared" si="15"/>
        <v/>
      </c>
    </row>
    <row r="87" spans="6:32" x14ac:dyDescent="0.25">
      <c r="F87" s="14"/>
      <c r="AA87" s="25" t="str">
        <f t="shared" si="14"/>
        <v/>
      </c>
      <c r="AB87" s="25" t="str">
        <f t="shared" si="19"/>
        <v/>
      </c>
      <c r="AC87" s="25" t="str">
        <f t="shared" si="16"/>
        <v/>
      </c>
      <c r="AD87" s="25" t="str">
        <f t="shared" si="17"/>
        <v/>
      </c>
      <c r="AE87" s="25" t="str">
        <f t="shared" si="18"/>
        <v/>
      </c>
      <c r="AF87" s="25" t="str">
        <f t="shared" si="15"/>
        <v/>
      </c>
    </row>
    <row r="88" spans="6:32" x14ac:dyDescent="0.25">
      <c r="F88" s="14"/>
      <c r="AA88" s="25" t="str">
        <f t="shared" si="14"/>
        <v/>
      </c>
      <c r="AB88" s="25" t="str">
        <f t="shared" si="19"/>
        <v/>
      </c>
      <c r="AC88" s="25" t="str">
        <f t="shared" si="16"/>
        <v/>
      </c>
      <c r="AD88" s="25" t="str">
        <f t="shared" si="17"/>
        <v/>
      </c>
      <c r="AE88" s="25" t="str">
        <f t="shared" si="18"/>
        <v/>
      </c>
      <c r="AF88" s="25" t="str">
        <f t="shared" si="15"/>
        <v/>
      </c>
    </row>
    <row r="89" spans="6:32" x14ac:dyDescent="0.25">
      <c r="F89" s="14"/>
      <c r="AA89" s="25" t="str">
        <f t="shared" si="14"/>
        <v/>
      </c>
      <c r="AB89" s="25" t="str">
        <f t="shared" si="19"/>
        <v/>
      </c>
      <c r="AC89" s="25" t="str">
        <f t="shared" si="16"/>
        <v/>
      </c>
      <c r="AD89" s="25" t="str">
        <f t="shared" si="17"/>
        <v/>
      </c>
      <c r="AE89" s="25" t="str">
        <f t="shared" si="18"/>
        <v/>
      </c>
      <c r="AF89" s="25" t="str">
        <f t="shared" si="15"/>
        <v/>
      </c>
    </row>
    <row r="90" spans="6:32" x14ac:dyDescent="0.25">
      <c r="F90" s="14"/>
      <c r="AA90" s="25" t="str">
        <f t="shared" si="14"/>
        <v/>
      </c>
      <c r="AB90" s="25" t="str">
        <f t="shared" si="19"/>
        <v/>
      </c>
      <c r="AC90" s="25" t="str">
        <f t="shared" si="16"/>
        <v/>
      </c>
      <c r="AD90" s="25" t="str">
        <f t="shared" si="17"/>
        <v/>
      </c>
      <c r="AE90" s="25" t="str">
        <f t="shared" si="18"/>
        <v/>
      </c>
      <c r="AF90" s="25" t="str">
        <f t="shared" si="15"/>
        <v/>
      </c>
    </row>
    <row r="91" spans="6:32" x14ac:dyDescent="0.25">
      <c r="F91" s="14"/>
      <c r="AA91" s="25" t="str">
        <f t="shared" si="14"/>
        <v/>
      </c>
      <c r="AB91" s="25" t="str">
        <f t="shared" si="19"/>
        <v/>
      </c>
      <c r="AC91" s="25" t="str">
        <f t="shared" si="16"/>
        <v/>
      </c>
      <c r="AD91" s="25" t="str">
        <f t="shared" si="17"/>
        <v/>
      </c>
      <c r="AE91" s="25" t="str">
        <f t="shared" si="18"/>
        <v/>
      </c>
      <c r="AF91" s="25" t="str">
        <f t="shared" si="15"/>
        <v/>
      </c>
    </row>
    <row r="92" spans="6:32" x14ac:dyDescent="0.25">
      <c r="F92" s="14"/>
      <c r="AA92" s="25" t="str">
        <f t="shared" si="14"/>
        <v/>
      </c>
      <c r="AB92" s="25" t="str">
        <f t="shared" si="19"/>
        <v/>
      </c>
      <c r="AC92" s="25" t="str">
        <f t="shared" si="16"/>
        <v/>
      </c>
      <c r="AD92" s="25" t="str">
        <f t="shared" si="17"/>
        <v/>
      </c>
      <c r="AE92" s="25" t="str">
        <f t="shared" si="18"/>
        <v/>
      </c>
      <c r="AF92" s="25" t="str">
        <f t="shared" si="15"/>
        <v/>
      </c>
    </row>
    <row r="93" spans="6:32" x14ac:dyDescent="0.25">
      <c r="F93" s="14"/>
      <c r="AA93" s="25" t="str">
        <f t="shared" si="14"/>
        <v/>
      </c>
      <c r="AB93" s="25" t="str">
        <f t="shared" si="19"/>
        <v/>
      </c>
      <c r="AC93" s="25" t="str">
        <f t="shared" si="16"/>
        <v/>
      </c>
      <c r="AD93" s="25" t="str">
        <f t="shared" si="17"/>
        <v/>
      </c>
      <c r="AE93" s="25" t="str">
        <f t="shared" si="18"/>
        <v/>
      </c>
      <c r="AF93" s="25" t="str">
        <f t="shared" si="15"/>
        <v/>
      </c>
    </row>
    <row r="94" spans="6:32" x14ac:dyDescent="0.25">
      <c r="F94" s="14"/>
      <c r="AA94" s="25" t="str">
        <f t="shared" si="14"/>
        <v/>
      </c>
      <c r="AB94" s="25" t="str">
        <f t="shared" si="19"/>
        <v/>
      </c>
      <c r="AC94" s="25" t="str">
        <f t="shared" si="16"/>
        <v/>
      </c>
      <c r="AD94" s="25" t="str">
        <f t="shared" si="17"/>
        <v/>
      </c>
      <c r="AE94" s="25" t="str">
        <f t="shared" si="18"/>
        <v/>
      </c>
      <c r="AF94" s="25" t="str">
        <f t="shared" si="15"/>
        <v/>
      </c>
    </row>
    <row r="95" spans="6:32" x14ac:dyDescent="0.25">
      <c r="F95" s="14"/>
      <c r="AA95" s="25" t="str">
        <f t="shared" si="14"/>
        <v/>
      </c>
      <c r="AB95" s="25" t="str">
        <f t="shared" si="19"/>
        <v/>
      </c>
      <c r="AC95" s="25" t="str">
        <f t="shared" si="16"/>
        <v/>
      </c>
      <c r="AD95" s="25" t="str">
        <f t="shared" si="17"/>
        <v/>
      </c>
      <c r="AE95" s="25" t="str">
        <f t="shared" si="18"/>
        <v/>
      </c>
      <c r="AF95" s="25" t="str">
        <f t="shared" si="15"/>
        <v/>
      </c>
    </row>
    <row r="96" spans="6:32" x14ac:dyDescent="0.25">
      <c r="F96" s="14"/>
      <c r="AA96" s="25" t="str">
        <f t="shared" si="14"/>
        <v/>
      </c>
      <c r="AB96" s="25" t="str">
        <f t="shared" si="19"/>
        <v/>
      </c>
      <c r="AC96" s="25" t="str">
        <f t="shared" si="16"/>
        <v/>
      </c>
      <c r="AD96" s="25" t="str">
        <f t="shared" si="17"/>
        <v/>
      </c>
      <c r="AE96" s="25" t="str">
        <f t="shared" si="18"/>
        <v/>
      </c>
      <c r="AF96" s="25" t="str">
        <f t="shared" si="15"/>
        <v/>
      </c>
    </row>
    <row r="97" spans="6:32" x14ac:dyDescent="0.25">
      <c r="F97" s="14"/>
      <c r="AA97" s="25" t="str">
        <f t="shared" si="14"/>
        <v/>
      </c>
      <c r="AB97" s="25" t="str">
        <f t="shared" si="19"/>
        <v/>
      </c>
      <c r="AC97" s="25" t="str">
        <f t="shared" si="16"/>
        <v/>
      </c>
      <c r="AD97" s="25" t="str">
        <f t="shared" si="17"/>
        <v/>
      </c>
      <c r="AE97" s="25" t="str">
        <f t="shared" si="18"/>
        <v/>
      </c>
      <c r="AF97" s="25" t="str">
        <f t="shared" si="15"/>
        <v/>
      </c>
    </row>
    <row r="98" spans="6:32" x14ac:dyDescent="0.25">
      <c r="F98" s="14"/>
      <c r="AA98" s="25" t="str">
        <f t="shared" si="14"/>
        <v/>
      </c>
      <c r="AB98" s="25" t="str">
        <f t="shared" si="19"/>
        <v/>
      </c>
      <c r="AC98" s="25" t="str">
        <f t="shared" si="16"/>
        <v/>
      </c>
      <c r="AD98" s="25" t="str">
        <f t="shared" si="17"/>
        <v/>
      </c>
      <c r="AE98" s="25" t="str">
        <f t="shared" si="18"/>
        <v/>
      </c>
      <c r="AF98" s="25" t="str">
        <f t="shared" si="15"/>
        <v/>
      </c>
    </row>
    <row r="99" spans="6:32" x14ac:dyDescent="0.25">
      <c r="F99" s="14"/>
      <c r="AA99" s="25" t="str">
        <f t="shared" si="14"/>
        <v/>
      </c>
      <c r="AB99" s="25" t="str">
        <f t="shared" si="19"/>
        <v/>
      </c>
      <c r="AC99" s="25" t="str">
        <f t="shared" si="16"/>
        <v/>
      </c>
      <c r="AD99" s="25" t="str">
        <f t="shared" si="17"/>
        <v/>
      </c>
      <c r="AE99" s="25" t="str">
        <f t="shared" si="18"/>
        <v/>
      </c>
      <c r="AF99" s="25" t="str">
        <f t="shared" si="15"/>
        <v/>
      </c>
    </row>
    <row r="100" spans="6:32" x14ac:dyDescent="0.25">
      <c r="F100" s="14"/>
      <c r="AA100" s="25" t="str">
        <f t="shared" si="14"/>
        <v/>
      </c>
      <c r="AB100" s="25" t="str">
        <f t="shared" si="19"/>
        <v/>
      </c>
      <c r="AC100" s="25" t="str">
        <f t="shared" si="16"/>
        <v/>
      </c>
      <c r="AD100" s="25" t="str">
        <f t="shared" si="17"/>
        <v/>
      </c>
      <c r="AE100" s="25" t="str">
        <f t="shared" si="18"/>
        <v/>
      </c>
      <c r="AF100" s="25" t="str">
        <f t="shared" si="15"/>
        <v/>
      </c>
    </row>
    <row r="101" spans="6:32" x14ac:dyDescent="0.25">
      <c r="F101" s="14"/>
      <c r="AA101" s="25" t="str">
        <f t="shared" si="14"/>
        <v/>
      </c>
      <c r="AB101" s="25" t="str">
        <f t="shared" si="19"/>
        <v/>
      </c>
      <c r="AC101" s="25" t="str">
        <f t="shared" si="16"/>
        <v/>
      </c>
      <c r="AD101" s="25" t="str">
        <f t="shared" si="17"/>
        <v/>
      </c>
      <c r="AE101" s="25" t="str">
        <f t="shared" si="18"/>
        <v/>
      </c>
      <c r="AF101" s="25" t="str">
        <f t="shared" si="15"/>
        <v/>
      </c>
    </row>
    <row r="102" spans="6:32" x14ac:dyDescent="0.25">
      <c r="F102" s="14"/>
      <c r="AA102" s="25" t="str">
        <f t="shared" si="14"/>
        <v/>
      </c>
      <c r="AB102" s="25" t="str">
        <f t="shared" si="19"/>
        <v/>
      </c>
      <c r="AC102" s="25" t="str">
        <f t="shared" si="16"/>
        <v/>
      </c>
      <c r="AD102" s="25" t="str">
        <f t="shared" si="17"/>
        <v/>
      </c>
      <c r="AE102" s="25" t="str">
        <f t="shared" si="18"/>
        <v/>
      </c>
      <c r="AF102" s="25" t="str">
        <f t="shared" si="15"/>
        <v/>
      </c>
    </row>
    <row r="103" spans="6:32" x14ac:dyDescent="0.25">
      <c r="F103" s="14"/>
      <c r="AA103" s="25" t="str">
        <f t="shared" si="14"/>
        <v/>
      </c>
      <c r="AB103" s="25" t="str">
        <f t="shared" si="19"/>
        <v/>
      </c>
      <c r="AC103" s="25" t="str">
        <f t="shared" si="16"/>
        <v/>
      </c>
      <c r="AD103" s="25" t="str">
        <f t="shared" si="17"/>
        <v/>
      </c>
      <c r="AE103" s="25" t="str">
        <f t="shared" si="18"/>
        <v/>
      </c>
      <c r="AF103" s="25" t="str">
        <f t="shared" si="15"/>
        <v/>
      </c>
    </row>
    <row r="104" spans="6:32" x14ac:dyDescent="0.25">
      <c r="F104" s="14"/>
      <c r="AA104" s="25" t="str">
        <f t="shared" si="14"/>
        <v/>
      </c>
      <c r="AB104" s="25" t="str">
        <f t="shared" si="19"/>
        <v/>
      </c>
      <c r="AC104" s="25" t="str">
        <f t="shared" si="16"/>
        <v/>
      </c>
      <c r="AD104" s="25" t="str">
        <f t="shared" si="17"/>
        <v/>
      </c>
      <c r="AE104" s="25" t="str">
        <f t="shared" si="18"/>
        <v/>
      </c>
      <c r="AF104" s="25" t="str">
        <f t="shared" si="15"/>
        <v/>
      </c>
    </row>
    <row r="105" spans="6:32" x14ac:dyDescent="0.25">
      <c r="F105" s="14"/>
      <c r="AA105" s="25" t="str">
        <f t="shared" si="14"/>
        <v/>
      </c>
      <c r="AB105" s="25" t="str">
        <f t="shared" si="19"/>
        <v/>
      </c>
      <c r="AC105" s="25" t="str">
        <f t="shared" si="16"/>
        <v/>
      </c>
      <c r="AD105" s="25" t="str">
        <f t="shared" si="17"/>
        <v/>
      </c>
      <c r="AE105" s="25" t="str">
        <f t="shared" si="18"/>
        <v/>
      </c>
      <c r="AF105" s="25" t="str">
        <f t="shared" si="15"/>
        <v/>
      </c>
    </row>
    <row r="106" spans="6:32" x14ac:dyDescent="0.25">
      <c r="F106" s="14"/>
      <c r="AA106" s="25" t="str">
        <f t="shared" si="14"/>
        <v/>
      </c>
      <c r="AB106" s="25" t="str">
        <f t="shared" si="19"/>
        <v/>
      </c>
      <c r="AC106" s="25" t="str">
        <f t="shared" si="16"/>
        <v/>
      </c>
      <c r="AD106" s="25" t="str">
        <f t="shared" si="17"/>
        <v/>
      </c>
      <c r="AE106" s="25" t="str">
        <f t="shared" si="18"/>
        <v/>
      </c>
      <c r="AF106" s="25" t="str">
        <f t="shared" si="15"/>
        <v/>
      </c>
    </row>
    <row r="107" spans="6:32" x14ac:dyDescent="0.25">
      <c r="F107" s="14"/>
      <c r="AA107" s="25" t="str">
        <f t="shared" si="14"/>
        <v/>
      </c>
      <c r="AB107" s="25" t="str">
        <f t="shared" si="19"/>
        <v/>
      </c>
      <c r="AC107" s="25" t="str">
        <f t="shared" si="16"/>
        <v/>
      </c>
      <c r="AD107" s="25" t="str">
        <f t="shared" si="17"/>
        <v/>
      </c>
      <c r="AE107" s="25" t="str">
        <f t="shared" si="18"/>
        <v/>
      </c>
      <c r="AF107" s="25" t="str">
        <f t="shared" si="15"/>
        <v/>
      </c>
    </row>
    <row r="108" spans="6:32" x14ac:dyDescent="0.25">
      <c r="F108" s="14"/>
      <c r="AA108" s="25" t="str">
        <f t="shared" si="14"/>
        <v/>
      </c>
      <c r="AB108" s="25" t="str">
        <f t="shared" si="19"/>
        <v/>
      </c>
      <c r="AC108" s="25" t="str">
        <f t="shared" si="16"/>
        <v/>
      </c>
      <c r="AD108" s="25" t="str">
        <f t="shared" si="17"/>
        <v/>
      </c>
      <c r="AE108" s="25" t="str">
        <f t="shared" si="18"/>
        <v/>
      </c>
      <c r="AF108" s="25" t="str">
        <f t="shared" si="15"/>
        <v/>
      </c>
    </row>
    <row r="109" spans="6:32" x14ac:dyDescent="0.25">
      <c r="F109" s="14"/>
      <c r="AA109" s="25" t="str">
        <f t="shared" si="14"/>
        <v/>
      </c>
      <c r="AB109" s="25" t="str">
        <f t="shared" si="19"/>
        <v/>
      </c>
      <c r="AC109" s="25" t="str">
        <f t="shared" si="16"/>
        <v/>
      </c>
      <c r="AD109" s="25" t="str">
        <f t="shared" si="17"/>
        <v/>
      </c>
      <c r="AE109" s="25" t="str">
        <f t="shared" si="18"/>
        <v/>
      </c>
      <c r="AF109" s="25" t="str">
        <f t="shared" si="15"/>
        <v/>
      </c>
    </row>
    <row r="110" spans="6:32" x14ac:dyDescent="0.25">
      <c r="F110" s="14"/>
      <c r="AA110" s="25" t="str">
        <f t="shared" si="14"/>
        <v/>
      </c>
      <c r="AB110" s="25" t="str">
        <f t="shared" si="19"/>
        <v/>
      </c>
      <c r="AC110" s="25" t="str">
        <f t="shared" si="16"/>
        <v/>
      </c>
      <c r="AD110" s="25" t="str">
        <f t="shared" si="17"/>
        <v/>
      </c>
      <c r="AE110" s="25" t="str">
        <f t="shared" si="18"/>
        <v/>
      </c>
      <c r="AF110" s="25" t="str">
        <f t="shared" si="15"/>
        <v/>
      </c>
    </row>
    <row r="111" spans="6:32" x14ac:dyDescent="0.25">
      <c r="F111" s="14"/>
      <c r="AA111" s="25" t="str">
        <f t="shared" si="14"/>
        <v/>
      </c>
      <c r="AB111" s="25" t="str">
        <f t="shared" si="19"/>
        <v/>
      </c>
      <c r="AC111" s="25" t="str">
        <f t="shared" si="16"/>
        <v/>
      </c>
      <c r="AD111" s="25" t="str">
        <f t="shared" si="17"/>
        <v/>
      </c>
      <c r="AE111" s="25" t="str">
        <f t="shared" si="18"/>
        <v/>
      </c>
      <c r="AF111" s="25" t="str">
        <f t="shared" si="15"/>
        <v/>
      </c>
    </row>
    <row r="112" spans="6:32" x14ac:dyDescent="0.25">
      <c r="F112" s="14"/>
      <c r="AA112" s="25" t="str">
        <f t="shared" si="14"/>
        <v/>
      </c>
      <c r="AB112" s="25" t="str">
        <f t="shared" si="19"/>
        <v/>
      </c>
      <c r="AC112" s="25" t="str">
        <f t="shared" si="16"/>
        <v/>
      </c>
      <c r="AD112" s="25" t="str">
        <f t="shared" si="17"/>
        <v/>
      </c>
      <c r="AE112" s="25" t="str">
        <f t="shared" si="18"/>
        <v/>
      </c>
      <c r="AF112" s="25" t="str">
        <f t="shared" si="15"/>
        <v/>
      </c>
    </row>
    <row r="113" spans="6:32" x14ac:dyDescent="0.25">
      <c r="F113" s="14"/>
      <c r="AA113" s="25" t="str">
        <f t="shared" si="14"/>
        <v/>
      </c>
      <c r="AB113" s="25" t="str">
        <f t="shared" si="19"/>
        <v/>
      </c>
      <c r="AC113" s="25" t="str">
        <f t="shared" si="16"/>
        <v/>
      </c>
      <c r="AD113" s="25" t="str">
        <f t="shared" si="17"/>
        <v/>
      </c>
      <c r="AE113" s="25" t="str">
        <f t="shared" si="18"/>
        <v/>
      </c>
      <c r="AF113" s="25" t="str">
        <f t="shared" si="15"/>
        <v/>
      </c>
    </row>
    <row r="114" spans="6:32" x14ac:dyDescent="0.25">
      <c r="F114" s="14"/>
      <c r="AA114" s="25" t="str">
        <f t="shared" si="14"/>
        <v/>
      </c>
      <c r="AB114" s="25" t="str">
        <f t="shared" si="19"/>
        <v/>
      </c>
      <c r="AC114" s="25" t="str">
        <f t="shared" si="16"/>
        <v/>
      </c>
      <c r="AD114" s="25" t="str">
        <f t="shared" si="17"/>
        <v/>
      </c>
      <c r="AE114" s="25" t="str">
        <f t="shared" si="18"/>
        <v/>
      </c>
      <c r="AF114" s="25" t="str">
        <f t="shared" si="15"/>
        <v/>
      </c>
    </row>
    <row r="115" spans="6:32" x14ac:dyDescent="0.25">
      <c r="F115" s="14"/>
      <c r="AA115" s="25" t="str">
        <f t="shared" si="14"/>
        <v/>
      </c>
      <c r="AB115" s="25" t="str">
        <f t="shared" si="19"/>
        <v/>
      </c>
      <c r="AC115" s="25" t="str">
        <f t="shared" si="16"/>
        <v/>
      </c>
      <c r="AD115" s="25" t="str">
        <f t="shared" si="17"/>
        <v/>
      </c>
      <c r="AE115" s="25" t="str">
        <f t="shared" si="18"/>
        <v/>
      </c>
      <c r="AF115" s="25" t="str">
        <f t="shared" si="15"/>
        <v/>
      </c>
    </row>
    <row r="116" spans="6:32" x14ac:dyDescent="0.25">
      <c r="F116" s="14"/>
      <c r="AA116" s="25" t="str">
        <f t="shared" si="14"/>
        <v/>
      </c>
      <c r="AB116" s="25" t="str">
        <f t="shared" si="19"/>
        <v/>
      </c>
      <c r="AC116" s="25" t="str">
        <f t="shared" si="16"/>
        <v/>
      </c>
      <c r="AD116" s="25" t="str">
        <f t="shared" si="17"/>
        <v/>
      </c>
      <c r="AE116" s="25" t="str">
        <f t="shared" si="18"/>
        <v/>
      </c>
      <c r="AF116" s="25" t="str">
        <f t="shared" si="15"/>
        <v/>
      </c>
    </row>
    <row r="117" spans="6:32" x14ac:dyDescent="0.25">
      <c r="F117" s="14"/>
      <c r="AA117" s="25" t="str">
        <f t="shared" si="14"/>
        <v/>
      </c>
      <c r="AB117" s="25" t="str">
        <f t="shared" si="19"/>
        <v/>
      </c>
      <c r="AC117" s="25" t="str">
        <f t="shared" si="16"/>
        <v/>
      </c>
      <c r="AD117" s="25" t="str">
        <f t="shared" si="17"/>
        <v/>
      </c>
      <c r="AE117" s="25" t="str">
        <f t="shared" si="18"/>
        <v/>
      </c>
      <c r="AF117" s="25" t="str">
        <f t="shared" si="15"/>
        <v/>
      </c>
    </row>
    <row r="118" spans="6:32" x14ac:dyDescent="0.25">
      <c r="F118" s="14"/>
      <c r="AA118" s="25" t="str">
        <f t="shared" si="14"/>
        <v/>
      </c>
      <c r="AB118" s="25" t="str">
        <f t="shared" si="19"/>
        <v/>
      </c>
      <c r="AC118" s="25" t="str">
        <f t="shared" si="16"/>
        <v/>
      </c>
      <c r="AD118" s="25" t="str">
        <f t="shared" si="17"/>
        <v/>
      </c>
      <c r="AE118" s="25" t="str">
        <f t="shared" si="18"/>
        <v/>
      </c>
      <c r="AF118" s="25" t="str">
        <f t="shared" si="15"/>
        <v/>
      </c>
    </row>
    <row r="119" spans="6:32" x14ac:dyDescent="0.25">
      <c r="F119" s="14"/>
      <c r="AA119" s="25" t="str">
        <f t="shared" si="14"/>
        <v/>
      </c>
      <c r="AB119" s="25" t="str">
        <f t="shared" si="19"/>
        <v/>
      </c>
      <c r="AC119" s="25" t="str">
        <f t="shared" si="16"/>
        <v/>
      </c>
      <c r="AD119" s="25" t="str">
        <f t="shared" si="17"/>
        <v/>
      </c>
      <c r="AE119" s="25" t="str">
        <f t="shared" si="18"/>
        <v/>
      </c>
      <c r="AF119" s="25" t="str">
        <f t="shared" si="15"/>
        <v/>
      </c>
    </row>
    <row r="120" spans="6:32" x14ac:dyDescent="0.25">
      <c r="F120" s="14"/>
      <c r="AA120" s="25" t="str">
        <f t="shared" si="14"/>
        <v/>
      </c>
      <c r="AB120" s="25" t="str">
        <f t="shared" si="19"/>
        <v/>
      </c>
      <c r="AC120" s="25" t="str">
        <f t="shared" si="16"/>
        <v/>
      </c>
      <c r="AD120" s="25" t="str">
        <f t="shared" si="17"/>
        <v/>
      </c>
      <c r="AE120" s="25" t="str">
        <f t="shared" si="18"/>
        <v/>
      </c>
      <c r="AF120" s="25" t="str">
        <f t="shared" si="15"/>
        <v/>
      </c>
    </row>
    <row r="121" spans="6:32" x14ac:dyDescent="0.25">
      <c r="F121" s="14"/>
      <c r="AA121" s="25" t="str">
        <f t="shared" si="14"/>
        <v/>
      </c>
      <c r="AB121" s="25" t="str">
        <f t="shared" si="19"/>
        <v/>
      </c>
      <c r="AC121" s="25" t="str">
        <f t="shared" si="16"/>
        <v/>
      </c>
      <c r="AD121" s="25" t="str">
        <f t="shared" si="17"/>
        <v/>
      </c>
      <c r="AE121" s="25" t="str">
        <f t="shared" si="18"/>
        <v/>
      </c>
      <c r="AF121" s="25" t="str">
        <f t="shared" si="15"/>
        <v/>
      </c>
    </row>
    <row r="122" spans="6:32" x14ac:dyDescent="0.25">
      <c r="F122" s="14"/>
      <c r="AA122" s="25" t="str">
        <f t="shared" si="14"/>
        <v/>
      </c>
      <c r="AB122" s="25" t="str">
        <f t="shared" si="19"/>
        <v/>
      </c>
      <c r="AC122" s="25" t="str">
        <f t="shared" si="16"/>
        <v/>
      </c>
      <c r="AD122" s="25" t="str">
        <f t="shared" si="17"/>
        <v/>
      </c>
      <c r="AE122" s="25" t="str">
        <f t="shared" si="18"/>
        <v/>
      </c>
      <c r="AF122" s="25" t="str">
        <f t="shared" si="15"/>
        <v/>
      </c>
    </row>
    <row r="123" spans="6:32" x14ac:dyDescent="0.25">
      <c r="F123" s="14"/>
      <c r="AA123" s="25" t="str">
        <f t="shared" si="14"/>
        <v/>
      </c>
      <c r="AB123" s="25" t="str">
        <f t="shared" si="19"/>
        <v/>
      </c>
      <c r="AC123" s="25" t="str">
        <f t="shared" si="16"/>
        <v/>
      </c>
      <c r="AD123" s="25" t="str">
        <f t="shared" si="17"/>
        <v/>
      </c>
      <c r="AE123" s="25" t="str">
        <f t="shared" si="18"/>
        <v/>
      </c>
      <c r="AF123" s="25" t="str">
        <f t="shared" si="15"/>
        <v/>
      </c>
    </row>
    <row r="124" spans="6:32" x14ac:dyDescent="0.25">
      <c r="F124" s="14"/>
      <c r="AA124" s="25" t="str">
        <f t="shared" si="14"/>
        <v/>
      </c>
      <c r="AB124" s="25" t="str">
        <f t="shared" si="19"/>
        <v/>
      </c>
      <c r="AC124" s="25" t="str">
        <f t="shared" si="16"/>
        <v/>
      </c>
      <c r="AD124" s="25" t="str">
        <f t="shared" si="17"/>
        <v/>
      </c>
      <c r="AE124" s="25" t="str">
        <f t="shared" si="18"/>
        <v/>
      </c>
      <c r="AF124" s="25" t="str">
        <f t="shared" si="15"/>
        <v/>
      </c>
    </row>
    <row r="125" spans="6:32" x14ac:dyDescent="0.25">
      <c r="F125" s="14"/>
      <c r="AA125" s="25" t="str">
        <f t="shared" si="14"/>
        <v/>
      </c>
      <c r="AB125" s="25" t="str">
        <f t="shared" si="19"/>
        <v/>
      </c>
      <c r="AC125" s="25" t="str">
        <f t="shared" si="16"/>
        <v/>
      </c>
      <c r="AD125" s="25" t="str">
        <f t="shared" si="17"/>
        <v/>
      </c>
      <c r="AE125" s="25" t="str">
        <f t="shared" si="18"/>
        <v/>
      </c>
      <c r="AF125" s="25" t="str">
        <f t="shared" si="15"/>
        <v/>
      </c>
    </row>
    <row r="126" spans="6:32" x14ac:dyDescent="0.25">
      <c r="F126" s="14"/>
      <c r="AA126" s="25" t="str">
        <f t="shared" si="14"/>
        <v/>
      </c>
      <c r="AB126" s="25" t="str">
        <f t="shared" si="19"/>
        <v/>
      </c>
      <c r="AC126" s="25" t="str">
        <f t="shared" si="16"/>
        <v/>
      </c>
      <c r="AD126" s="25" t="str">
        <f t="shared" si="17"/>
        <v/>
      </c>
      <c r="AE126" s="25" t="str">
        <f t="shared" si="18"/>
        <v/>
      </c>
      <c r="AF126" s="25" t="str">
        <f t="shared" si="15"/>
        <v/>
      </c>
    </row>
    <row r="127" spans="6:32" x14ac:dyDescent="0.25">
      <c r="F127" s="14"/>
      <c r="AA127" s="25" t="str">
        <f t="shared" si="14"/>
        <v/>
      </c>
      <c r="AB127" s="25" t="str">
        <f t="shared" si="19"/>
        <v/>
      </c>
      <c r="AC127" s="25" t="str">
        <f t="shared" si="16"/>
        <v/>
      </c>
      <c r="AD127" s="25" t="str">
        <f t="shared" si="17"/>
        <v/>
      </c>
      <c r="AE127" s="25" t="str">
        <f t="shared" si="18"/>
        <v/>
      </c>
      <c r="AF127" s="25" t="str">
        <f t="shared" si="15"/>
        <v/>
      </c>
    </row>
    <row r="128" spans="6:32" x14ac:dyDescent="0.25">
      <c r="F128" s="14"/>
      <c r="AA128" s="25" t="str">
        <f t="shared" ref="AA128:AA191" si="20">IF(X128&lt;&gt;"",VLOOKUP(X128,T_LGRP,2,FALSE),"")</f>
        <v/>
      </c>
      <c r="AB128" s="25" t="str">
        <f t="shared" si="19"/>
        <v/>
      </c>
      <c r="AC128" s="25" t="str">
        <f t="shared" si="16"/>
        <v/>
      </c>
      <c r="AD128" s="25" t="str">
        <f t="shared" si="17"/>
        <v/>
      </c>
      <c r="AE128" s="25" t="str">
        <f t="shared" si="18"/>
        <v/>
      </c>
      <c r="AF128" s="25" t="str">
        <f t="shared" ref="AF128:AF191" si="21">IF(F128&lt;&gt;"",VLOOKUP(F128,T_DOKTIP,2,FALSE),"")</f>
        <v/>
      </c>
    </row>
    <row r="129" spans="6:32" x14ac:dyDescent="0.25">
      <c r="F129" s="14"/>
      <c r="AA129" s="25" t="str">
        <f t="shared" si="20"/>
        <v/>
      </c>
      <c r="AB129" s="25" t="str">
        <f t="shared" si="19"/>
        <v/>
      </c>
      <c r="AC129" s="25" t="str">
        <f t="shared" ref="AC129:AC192" si="22">IF(U129&lt;&gt;"",VLOOKUP(U129,T_BOOL1,2,FALSE),"")</f>
        <v/>
      </c>
      <c r="AD129" s="25" t="str">
        <f t="shared" ref="AD129:AD192" si="23">IF(V129&lt;&gt;"",VLOOKUP(V129,T_BOOL2,2,FALSE),"")</f>
        <v/>
      </c>
      <c r="AE129" s="25" t="str">
        <f t="shared" ref="AE129:AE192" si="24">IF(W129&lt;&gt;"",VLOOKUP(W129,T_BOOL3,2,FALSE),"")</f>
        <v/>
      </c>
      <c r="AF129" s="25" t="str">
        <f t="shared" si="21"/>
        <v/>
      </c>
    </row>
    <row r="130" spans="6:32" x14ac:dyDescent="0.25">
      <c r="F130" s="14"/>
      <c r="AA130" s="25" t="str">
        <f t="shared" si="20"/>
        <v/>
      </c>
      <c r="AB130" s="25" t="str">
        <f t="shared" ref="AB130:AB193" si="25">IF(Y130&lt;&gt;"",VLOOKUP(Y130,T_RUSIS,2,FALSE),"")</f>
        <v/>
      </c>
      <c r="AC130" s="25" t="str">
        <f t="shared" si="22"/>
        <v/>
      </c>
      <c r="AD130" s="25" t="str">
        <f t="shared" si="23"/>
        <v/>
      </c>
      <c r="AE130" s="25" t="str">
        <f t="shared" si="24"/>
        <v/>
      </c>
      <c r="AF130" s="25" t="str">
        <f t="shared" si="21"/>
        <v/>
      </c>
    </row>
    <row r="131" spans="6:32" x14ac:dyDescent="0.25">
      <c r="F131" s="14"/>
      <c r="AA131" s="25" t="str">
        <f t="shared" si="20"/>
        <v/>
      </c>
      <c r="AB131" s="25" t="str">
        <f t="shared" si="25"/>
        <v/>
      </c>
      <c r="AC131" s="25" t="str">
        <f t="shared" si="22"/>
        <v/>
      </c>
      <c r="AD131" s="25" t="str">
        <f t="shared" si="23"/>
        <v/>
      </c>
      <c r="AE131" s="25" t="str">
        <f t="shared" si="24"/>
        <v/>
      </c>
      <c r="AF131" s="25" t="str">
        <f t="shared" si="21"/>
        <v/>
      </c>
    </row>
    <row r="132" spans="6:32" x14ac:dyDescent="0.25">
      <c r="F132" s="14"/>
      <c r="AA132" s="25" t="str">
        <f t="shared" si="20"/>
        <v/>
      </c>
      <c r="AB132" s="25" t="str">
        <f t="shared" si="25"/>
        <v/>
      </c>
      <c r="AC132" s="25" t="str">
        <f t="shared" si="22"/>
        <v/>
      </c>
      <c r="AD132" s="25" t="str">
        <f t="shared" si="23"/>
        <v/>
      </c>
      <c r="AE132" s="25" t="str">
        <f t="shared" si="24"/>
        <v/>
      </c>
      <c r="AF132" s="25" t="str">
        <f t="shared" si="21"/>
        <v/>
      </c>
    </row>
    <row r="133" spans="6:32" x14ac:dyDescent="0.25">
      <c r="F133" s="14"/>
      <c r="AA133" s="25" t="str">
        <f t="shared" si="20"/>
        <v/>
      </c>
      <c r="AB133" s="25" t="str">
        <f t="shared" si="25"/>
        <v/>
      </c>
      <c r="AC133" s="25" t="str">
        <f t="shared" si="22"/>
        <v/>
      </c>
      <c r="AD133" s="25" t="str">
        <f t="shared" si="23"/>
        <v/>
      </c>
      <c r="AE133" s="25" t="str">
        <f t="shared" si="24"/>
        <v/>
      </c>
      <c r="AF133" s="25" t="str">
        <f t="shared" si="21"/>
        <v/>
      </c>
    </row>
    <row r="134" spans="6:32" x14ac:dyDescent="0.25">
      <c r="F134" s="14"/>
      <c r="AA134" s="25" t="str">
        <f t="shared" si="20"/>
        <v/>
      </c>
      <c r="AB134" s="25" t="str">
        <f t="shared" si="25"/>
        <v/>
      </c>
      <c r="AC134" s="25" t="str">
        <f t="shared" si="22"/>
        <v/>
      </c>
      <c r="AD134" s="25" t="str">
        <f t="shared" si="23"/>
        <v/>
      </c>
      <c r="AE134" s="25" t="str">
        <f t="shared" si="24"/>
        <v/>
      </c>
      <c r="AF134" s="25" t="str">
        <f t="shared" si="21"/>
        <v/>
      </c>
    </row>
    <row r="135" spans="6:32" x14ac:dyDescent="0.25">
      <c r="F135" s="14"/>
      <c r="AA135" s="25" t="str">
        <f t="shared" si="20"/>
        <v/>
      </c>
      <c r="AB135" s="25" t="str">
        <f t="shared" si="25"/>
        <v/>
      </c>
      <c r="AC135" s="25" t="str">
        <f t="shared" si="22"/>
        <v/>
      </c>
      <c r="AD135" s="25" t="str">
        <f t="shared" si="23"/>
        <v/>
      </c>
      <c r="AE135" s="25" t="str">
        <f t="shared" si="24"/>
        <v/>
      </c>
      <c r="AF135" s="25" t="str">
        <f t="shared" si="21"/>
        <v/>
      </c>
    </row>
    <row r="136" spans="6:32" x14ac:dyDescent="0.25">
      <c r="F136" s="14"/>
      <c r="AA136" s="25" t="str">
        <f t="shared" si="20"/>
        <v/>
      </c>
      <c r="AB136" s="25" t="str">
        <f t="shared" si="25"/>
        <v/>
      </c>
      <c r="AC136" s="25" t="str">
        <f t="shared" si="22"/>
        <v/>
      </c>
      <c r="AD136" s="25" t="str">
        <f t="shared" si="23"/>
        <v/>
      </c>
      <c r="AE136" s="25" t="str">
        <f t="shared" si="24"/>
        <v/>
      </c>
      <c r="AF136" s="25" t="str">
        <f t="shared" si="21"/>
        <v/>
      </c>
    </row>
    <row r="137" spans="6:32" x14ac:dyDescent="0.25">
      <c r="F137" s="14"/>
      <c r="AA137" s="25" t="str">
        <f t="shared" si="20"/>
        <v/>
      </c>
      <c r="AB137" s="25" t="str">
        <f t="shared" si="25"/>
        <v/>
      </c>
      <c r="AC137" s="25" t="str">
        <f t="shared" si="22"/>
        <v/>
      </c>
      <c r="AD137" s="25" t="str">
        <f t="shared" si="23"/>
        <v/>
      </c>
      <c r="AE137" s="25" t="str">
        <f t="shared" si="24"/>
        <v/>
      </c>
      <c r="AF137" s="25" t="str">
        <f t="shared" si="21"/>
        <v/>
      </c>
    </row>
    <row r="138" spans="6:32" x14ac:dyDescent="0.25">
      <c r="F138" s="14"/>
      <c r="AA138" s="25" t="str">
        <f t="shared" si="20"/>
        <v/>
      </c>
      <c r="AB138" s="25" t="str">
        <f t="shared" si="25"/>
        <v/>
      </c>
      <c r="AC138" s="25" t="str">
        <f t="shared" si="22"/>
        <v/>
      </c>
      <c r="AD138" s="25" t="str">
        <f t="shared" si="23"/>
        <v/>
      </c>
      <c r="AE138" s="25" t="str">
        <f t="shared" si="24"/>
        <v/>
      </c>
      <c r="AF138" s="25" t="str">
        <f t="shared" si="21"/>
        <v/>
      </c>
    </row>
    <row r="139" spans="6:32" x14ac:dyDescent="0.25">
      <c r="F139" s="14"/>
      <c r="AA139" s="25" t="str">
        <f t="shared" si="20"/>
        <v/>
      </c>
      <c r="AB139" s="25" t="str">
        <f t="shared" si="25"/>
        <v/>
      </c>
      <c r="AC139" s="25" t="str">
        <f t="shared" si="22"/>
        <v/>
      </c>
      <c r="AD139" s="25" t="str">
        <f t="shared" si="23"/>
        <v/>
      </c>
      <c r="AE139" s="25" t="str">
        <f t="shared" si="24"/>
        <v/>
      </c>
      <c r="AF139" s="25" t="str">
        <f t="shared" si="21"/>
        <v/>
      </c>
    </row>
    <row r="140" spans="6:32" x14ac:dyDescent="0.25">
      <c r="F140" s="14"/>
      <c r="AA140" s="25" t="str">
        <f t="shared" si="20"/>
        <v/>
      </c>
      <c r="AB140" s="25" t="str">
        <f t="shared" si="25"/>
        <v/>
      </c>
      <c r="AC140" s="25" t="str">
        <f t="shared" si="22"/>
        <v/>
      </c>
      <c r="AD140" s="25" t="str">
        <f t="shared" si="23"/>
        <v/>
      </c>
      <c r="AE140" s="25" t="str">
        <f t="shared" si="24"/>
        <v/>
      </c>
      <c r="AF140" s="25" t="str">
        <f t="shared" si="21"/>
        <v/>
      </c>
    </row>
    <row r="141" spans="6:32" x14ac:dyDescent="0.25">
      <c r="F141" s="14"/>
      <c r="AA141" s="25" t="str">
        <f t="shared" si="20"/>
        <v/>
      </c>
      <c r="AB141" s="25" t="str">
        <f t="shared" si="25"/>
        <v/>
      </c>
      <c r="AC141" s="25" t="str">
        <f t="shared" si="22"/>
        <v/>
      </c>
      <c r="AD141" s="25" t="str">
        <f t="shared" si="23"/>
        <v/>
      </c>
      <c r="AE141" s="25" t="str">
        <f t="shared" si="24"/>
        <v/>
      </c>
      <c r="AF141" s="25" t="str">
        <f t="shared" si="21"/>
        <v/>
      </c>
    </row>
    <row r="142" spans="6:32" x14ac:dyDescent="0.25">
      <c r="F142" s="14"/>
      <c r="AA142" s="25" t="str">
        <f t="shared" si="20"/>
        <v/>
      </c>
      <c r="AB142" s="25" t="str">
        <f t="shared" si="25"/>
        <v/>
      </c>
      <c r="AC142" s="25" t="str">
        <f t="shared" si="22"/>
        <v/>
      </c>
      <c r="AD142" s="25" t="str">
        <f t="shared" si="23"/>
        <v/>
      </c>
      <c r="AE142" s="25" t="str">
        <f t="shared" si="24"/>
        <v/>
      </c>
      <c r="AF142" s="25" t="str">
        <f t="shared" si="21"/>
        <v/>
      </c>
    </row>
    <row r="143" spans="6:32" x14ac:dyDescent="0.25">
      <c r="F143" s="14"/>
      <c r="AA143" s="25" t="str">
        <f t="shared" si="20"/>
        <v/>
      </c>
      <c r="AB143" s="25" t="str">
        <f t="shared" si="25"/>
        <v/>
      </c>
      <c r="AC143" s="25" t="str">
        <f t="shared" si="22"/>
        <v/>
      </c>
      <c r="AD143" s="25" t="str">
        <f t="shared" si="23"/>
        <v/>
      </c>
      <c r="AE143" s="25" t="str">
        <f t="shared" si="24"/>
        <v/>
      </c>
      <c r="AF143" s="25" t="str">
        <f t="shared" si="21"/>
        <v/>
      </c>
    </row>
    <row r="144" spans="6:32" x14ac:dyDescent="0.25">
      <c r="F144" s="14"/>
      <c r="AA144" s="25" t="str">
        <f t="shared" si="20"/>
        <v/>
      </c>
      <c r="AB144" s="25" t="str">
        <f t="shared" si="25"/>
        <v/>
      </c>
      <c r="AC144" s="25" t="str">
        <f t="shared" si="22"/>
        <v/>
      </c>
      <c r="AD144" s="25" t="str">
        <f t="shared" si="23"/>
        <v/>
      </c>
      <c r="AE144" s="25" t="str">
        <f t="shared" si="24"/>
        <v/>
      </c>
      <c r="AF144" s="25" t="str">
        <f t="shared" si="21"/>
        <v/>
      </c>
    </row>
    <row r="145" spans="6:32" x14ac:dyDescent="0.25">
      <c r="F145" s="14"/>
      <c r="AA145" s="25" t="str">
        <f t="shared" si="20"/>
        <v/>
      </c>
      <c r="AB145" s="25" t="str">
        <f t="shared" si="25"/>
        <v/>
      </c>
      <c r="AC145" s="25" t="str">
        <f t="shared" si="22"/>
        <v/>
      </c>
      <c r="AD145" s="25" t="str">
        <f t="shared" si="23"/>
        <v/>
      </c>
      <c r="AE145" s="25" t="str">
        <f t="shared" si="24"/>
        <v/>
      </c>
      <c r="AF145" s="25" t="str">
        <f t="shared" si="21"/>
        <v/>
      </c>
    </row>
    <row r="146" spans="6:32" x14ac:dyDescent="0.25">
      <c r="F146" s="14"/>
      <c r="AA146" s="25" t="str">
        <f t="shared" si="20"/>
        <v/>
      </c>
      <c r="AB146" s="25" t="str">
        <f t="shared" si="25"/>
        <v/>
      </c>
      <c r="AC146" s="25" t="str">
        <f t="shared" si="22"/>
        <v/>
      </c>
      <c r="AD146" s="25" t="str">
        <f t="shared" si="23"/>
        <v/>
      </c>
      <c r="AE146" s="25" t="str">
        <f t="shared" si="24"/>
        <v/>
      </c>
      <c r="AF146" s="25" t="str">
        <f t="shared" si="21"/>
        <v/>
      </c>
    </row>
    <row r="147" spans="6:32" x14ac:dyDescent="0.25">
      <c r="F147" s="14"/>
      <c r="AA147" s="25" t="str">
        <f t="shared" si="20"/>
        <v/>
      </c>
      <c r="AB147" s="25" t="str">
        <f t="shared" si="25"/>
        <v/>
      </c>
      <c r="AC147" s="25" t="str">
        <f t="shared" si="22"/>
        <v/>
      </c>
      <c r="AD147" s="25" t="str">
        <f t="shared" si="23"/>
        <v/>
      </c>
      <c r="AE147" s="25" t="str">
        <f t="shared" si="24"/>
        <v/>
      </c>
      <c r="AF147" s="25" t="str">
        <f t="shared" si="21"/>
        <v/>
      </c>
    </row>
    <row r="148" spans="6:32" x14ac:dyDescent="0.25">
      <c r="F148" s="14"/>
      <c r="AA148" s="25" t="str">
        <f t="shared" si="20"/>
        <v/>
      </c>
      <c r="AB148" s="25" t="str">
        <f t="shared" si="25"/>
        <v/>
      </c>
      <c r="AC148" s="25" t="str">
        <f t="shared" si="22"/>
        <v/>
      </c>
      <c r="AD148" s="25" t="str">
        <f t="shared" si="23"/>
        <v/>
      </c>
      <c r="AE148" s="25" t="str">
        <f t="shared" si="24"/>
        <v/>
      </c>
      <c r="AF148" s="25" t="str">
        <f t="shared" si="21"/>
        <v/>
      </c>
    </row>
    <row r="149" spans="6:32" x14ac:dyDescent="0.25">
      <c r="F149" s="14"/>
      <c r="AA149" s="25" t="str">
        <f t="shared" si="20"/>
        <v/>
      </c>
      <c r="AB149" s="25" t="str">
        <f t="shared" si="25"/>
        <v/>
      </c>
      <c r="AC149" s="25" t="str">
        <f t="shared" si="22"/>
        <v/>
      </c>
      <c r="AD149" s="25" t="str">
        <f t="shared" si="23"/>
        <v/>
      </c>
      <c r="AE149" s="25" t="str">
        <f t="shared" si="24"/>
        <v/>
      </c>
      <c r="AF149" s="25" t="str">
        <f t="shared" si="21"/>
        <v/>
      </c>
    </row>
    <row r="150" spans="6:32" x14ac:dyDescent="0.25">
      <c r="F150" s="14"/>
      <c r="AA150" s="25" t="str">
        <f t="shared" si="20"/>
        <v/>
      </c>
      <c r="AB150" s="25" t="str">
        <f t="shared" si="25"/>
        <v/>
      </c>
      <c r="AC150" s="25" t="str">
        <f t="shared" si="22"/>
        <v/>
      </c>
      <c r="AD150" s="25" t="str">
        <f t="shared" si="23"/>
        <v/>
      </c>
      <c r="AE150" s="25" t="str">
        <f t="shared" si="24"/>
        <v/>
      </c>
      <c r="AF150" s="25" t="str">
        <f t="shared" si="21"/>
        <v/>
      </c>
    </row>
    <row r="151" spans="6:32" x14ac:dyDescent="0.25">
      <c r="F151" s="14"/>
      <c r="AA151" s="25" t="str">
        <f t="shared" si="20"/>
        <v/>
      </c>
      <c r="AB151" s="25" t="str">
        <f t="shared" si="25"/>
        <v/>
      </c>
      <c r="AC151" s="25" t="str">
        <f t="shared" si="22"/>
        <v/>
      </c>
      <c r="AD151" s="25" t="str">
        <f t="shared" si="23"/>
        <v/>
      </c>
      <c r="AE151" s="25" t="str">
        <f t="shared" si="24"/>
        <v/>
      </c>
      <c r="AF151" s="25" t="str">
        <f t="shared" si="21"/>
        <v/>
      </c>
    </row>
    <row r="152" spans="6:32" x14ac:dyDescent="0.25">
      <c r="F152" s="14"/>
      <c r="AA152" s="25" t="str">
        <f t="shared" si="20"/>
        <v/>
      </c>
      <c r="AB152" s="25" t="str">
        <f t="shared" si="25"/>
        <v/>
      </c>
      <c r="AC152" s="25" t="str">
        <f t="shared" si="22"/>
        <v/>
      </c>
      <c r="AD152" s="25" t="str">
        <f t="shared" si="23"/>
        <v/>
      </c>
      <c r="AE152" s="25" t="str">
        <f t="shared" si="24"/>
        <v/>
      </c>
      <c r="AF152" s="25" t="str">
        <f t="shared" si="21"/>
        <v/>
      </c>
    </row>
    <row r="153" spans="6:32" x14ac:dyDescent="0.25">
      <c r="F153" s="14"/>
      <c r="AA153" s="25" t="str">
        <f t="shared" si="20"/>
        <v/>
      </c>
      <c r="AB153" s="25" t="str">
        <f t="shared" si="25"/>
        <v/>
      </c>
      <c r="AC153" s="25" t="str">
        <f t="shared" si="22"/>
        <v/>
      </c>
      <c r="AD153" s="25" t="str">
        <f t="shared" si="23"/>
        <v/>
      </c>
      <c r="AE153" s="25" t="str">
        <f t="shared" si="24"/>
        <v/>
      </c>
      <c r="AF153" s="25" t="str">
        <f t="shared" si="21"/>
        <v/>
      </c>
    </row>
    <row r="154" spans="6:32" x14ac:dyDescent="0.25">
      <c r="F154" s="14"/>
      <c r="AA154" s="25" t="str">
        <f t="shared" si="20"/>
        <v/>
      </c>
      <c r="AB154" s="25" t="str">
        <f t="shared" si="25"/>
        <v/>
      </c>
      <c r="AC154" s="25" t="str">
        <f t="shared" si="22"/>
        <v/>
      </c>
      <c r="AD154" s="25" t="str">
        <f t="shared" si="23"/>
        <v/>
      </c>
      <c r="AE154" s="25" t="str">
        <f t="shared" si="24"/>
        <v/>
      </c>
      <c r="AF154" s="25" t="str">
        <f t="shared" si="21"/>
        <v/>
      </c>
    </row>
    <row r="155" spans="6:32" x14ac:dyDescent="0.25">
      <c r="F155" s="14"/>
      <c r="AA155" s="25" t="str">
        <f t="shared" si="20"/>
        <v/>
      </c>
      <c r="AB155" s="25" t="str">
        <f t="shared" si="25"/>
        <v/>
      </c>
      <c r="AC155" s="25" t="str">
        <f t="shared" si="22"/>
        <v/>
      </c>
      <c r="AD155" s="25" t="str">
        <f t="shared" si="23"/>
        <v/>
      </c>
      <c r="AE155" s="25" t="str">
        <f t="shared" si="24"/>
        <v/>
      </c>
      <c r="AF155" s="25" t="str">
        <f t="shared" si="21"/>
        <v/>
      </c>
    </row>
    <row r="156" spans="6:32" x14ac:dyDescent="0.25">
      <c r="F156" s="14"/>
      <c r="AA156" s="25" t="str">
        <f t="shared" si="20"/>
        <v/>
      </c>
      <c r="AB156" s="25" t="str">
        <f t="shared" si="25"/>
        <v/>
      </c>
      <c r="AC156" s="25" t="str">
        <f t="shared" si="22"/>
        <v/>
      </c>
      <c r="AD156" s="25" t="str">
        <f t="shared" si="23"/>
        <v/>
      </c>
      <c r="AE156" s="25" t="str">
        <f t="shared" si="24"/>
        <v/>
      </c>
      <c r="AF156" s="25" t="str">
        <f t="shared" si="21"/>
        <v/>
      </c>
    </row>
    <row r="157" spans="6:32" x14ac:dyDescent="0.25">
      <c r="F157" s="14"/>
      <c r="AA157" s="25" t="str">
        <f t="shared" si="20"/>
        <v/>
      </c>
      <c r="AB157" s="25" t="str">
        <f t="shared" si="25"/>
        <v/>
      </c>
      <c r="AC157" s="25" t="str">
        <f t="shared" si="22"/>
        <v/>
      </c>
      <c r="AD157" s="25" t="str">
        <f t="shared" si="23"/>
        <v/>
      </c>
      <c r="AE157" s="25" t="str">
        <f t="shared" si="24"/>
        <v/>
      </c>
      <c r="AF157" s="25" t="str">
        <f t="shared" si="21"/>
        <v/>
      </c>
    </row>
    <row r="158" spans="6:32" x14ac:dyDescent="0.25">
      <c r="F158" s="14"/>
      <c r="AA158" s="25" t="str">
        <f t="shared" si="20"/>
        <v/>
      </c>
      <c r="AB158" s="25" t="str">
        <f t="shared" si="25"/>
        <v/>
      </c>
      <c r="AC158" s="25" t="str">
        <f t="shared" si="22"/>
        <v/>
      </c>
      <c r="AD158" s="25" t="str">
        <f t="shared" si="23"/>
        <v/>
      </c>
      <c r="AE158" s="25" t="str">
        <f t="shared" si="24"/>
        <v/>
      </c>
      <c r="AF158" s="25" t="str">
        <f t="shared" si="21"/>
        <v/>
      </c>
    </row>
    <row r="159" spans="6:32" x14ac:dyDescent="0.25">
      <c r="F159" s="14"/>
      <c r="AA159" s="25" t="str">
        <f t="shared" si="20"/>
        <v/>
      </c>
      <c r="AB159" s="25" t="str">
        <f t="shared" si="25"/>
        <v/>
      </c>
      <c r="AC159" s="25" t="str">
        <f t="shared" si="22"/>
        <v/>
      </c>
      <c r="AD159" s="25" t="str">
        <f t="shared" si="23"/>
        <v/>
      </c>
      <c r="AE159" s="25" t="str">
        <f t="shared" si="24"/>
        <v/>
      </c>
      <c r="AF159" s="25" t="str">
        <f t="shared" si="21"/>
        <v/>
      </c>
    </row>
    <row r="160" spans="6:32" x14ac:dyDescent="0.25">
      <c r="F160" s="14"/>
      <c r="AA160" s="25" t="str">
        <f t="shared" si="20"/>
        <v/>
      </c>
      <c r="AB160" s="25" t="str">
        <f t="shared" si="25"/>
        <v/>
      </c>
      <c r="AC160" s="25" t="str">
        <f t="shared" si="22"/>
        <v/>
      </c>
      <c r="AD160" s="25" t="str">
        <f t="shared" si="23"/>
        <v/>
      </c>
      <c r="AE160" s="25" t="str">
        <f t="shared" si="24"/>
        <v/>
      </c>
      <c r="AF160" s="25" t="str">
        <f t="shared" si="21"/>
        <v/>
      </c>
    </row>
    <row r="161" spans="6:32" x14ac:dyDescent="0.25">
      <c r="F161" s="14"/>
      <c r="AA161" s="25" t="str">
        <f t="shared" si="20"/>
        <v/>
      </c>
      <c r="AB161" s="25" t="str">
        <f t="shared" si="25"/>
        <v/>
      </c>
      <c r="AC161" s="25" t="str">
        <f t="shared" si="22"/>
        <v/>
      </c>
      <c r="AD161" s="25" t="str">
        <f t="shared" si="23"/>
        <v/>
      </c>
      <c r="AE161" s="25" t="str">
        <f t="shared" si="24"/>
        <v/>
      </c>
      <c r="AF161" s="25" t="str">
        <f t="shared" si="21"/>
        <v/>
      </c>
    </row>
    <row r="162" spans="6:32" x14ac:dyDescent="0.25">
      <c r="F162" s="14"/>
      <c r="AA162" s="25" t="str">
        <f t="shared" si="20"/>
        <v/>
      </c>
      <c r="AB162" s="25" t="str">
        <f t="shared" si="25"/>
        <v/>
      </c>
      <c r="AC162" s="25" t="str">
        <f t="shared" si="22"/>
        <v/>
      </c>
      <c r="AD162" s="25" t="str">
        <f t="shared" si="23"/>
        <v/>
      </c>
      <c r="AE162" s="25" t="str">
        <f t="shared" si="24"/>
        <v/>
      </c>
      <c r="AF162" s="25" t="str">
        <f t="shared" si="21"/>
        <v/>
      </c>
    </row>
    <row r="163" spans="6:32" x14ac:dyDescent="0.25">
      <c r="F163" s="14"/>
      <c r="AA163" s="25" t="str">
        <f t="shared" si="20"/>
        <v/>
      </c>
      <c r="AB163" s="25" t="str">
        <f t="shared" si="25"/>
        <v/>
      </c>
      <c r="AC163" s="25" t="str">
        <f t="shared" si="22"/>
        <v/>
      </c>
      <c r="AD163" s="25" t="str">
        <f t="shared" si="23"/>
        <v/>
      </c>
      <c r="AE163" s="25" t="str">
        <f t="shared" si="24"/>
        <v/>
      </c>
      <c r="AF163" s="25" t="str">
        <f t="shared" si="21"/>
        <v/>
      </c>
    </row>
    <row r="164" spans="6:32" x14ac:dyDescent="0.25">
      <c r="F164" s="14"/>
      <c r="AA164" s="25" t="str">
        <f t="shared" si="20"/>
        <v/>
      </c>
      <c r="AB164" s="25" t="str">
        <f t="shared" si="25"/>
        <v/>
      </c>
      <c r="AC164" s="25" t="str">
        <f t="shared" si="22"/>
        <v/>
      </c>
      <c r="AD164" s="25" t="str">
        <f t="shared" si="23"/>
        <v/>
      </c>
      <c r="AE164" s="25" t="str">
        <f t="shared" si="24"/>
        <v/>
      </c>
      <c r="AF164" s="25" t="str">
        <f t="shared" si="21"/>
        <v/>
      </c>
    </row>
    <row r="165" spans="6:32" x14ac:dyDescent="0.25">
      <c r="F165" s="14"/>
      <c r="AA165" s="25" t="str">
        <f t="shared" si="20"/>
        <v/>
      </c>
      <c r="AB165" s="25" t="str">
        <f t="shared" si="25"/>
        <v/>
      </c>
      <c r="AC165" s="25" t="str">
        <f t="shared" si="22"/>
        <v/>
      </c>
      <c r="AD165" s="25" t="str">
        <f t="shared" si="23"/>
        <v/>
      </c>
      <c r="AE165" s="25" t="str">
        <f t="shared" si="24"/>
        <v/>
      </c>
      <c r="AF165" s="25" t="str">
        <f t="shared" si="21"/>
        <v/>
      </c>
    </row>
    <row r="166" spans="6:32" x14ac:dyDescent="0.25">
      <c r="F166" s="14"/>
      <c r="AA166" s="25" t="str">
        <f t="shared" si="20"/>
        <v/>
      </c>
      <c r="AB166" s="25" t="str">
        <f t="shared" si="25"/>
        <v/>
      </c>
      <c r="AC166" s="25" t="str">
        <f t="shared" si="22"/>
        <v/>
      </c>
      <c r="AD166" s="25" t="str">
        <f t="shared" si="23"/>
        <v/>
      </c>
      <c r="AE166" s="25" t="str">
        <f t="shared" si="24"/>
        <v/>
      </c>
      <c r="AF166" s="25" t="str">
        <f t="shared" si="21"/>
        <v/>
      </c>
    </row>
    <row r="167" spans="6:32" x14ac:dyDescent="0.25">
      <c r="F167" s="14"/>
      <c r="AA167" s="25" t="str">
        <f t="shared" si="20"/>
        <v/>
      </c>
      <c r="AB167" s="25" t="str">
        <f t="shared" si="25"/>
        <v/>
      </c>
      <c r="AC167" s="25" t="str">
        <f t="shared" si="22"/>
        <v/>
      </c>
      <c r="AD167" s="25" t="str">
        <f t="shared" si="23"/>
        <v/>
      </c>
      <c r="AE167" s="25" t="str">
        <f t="shared" si="24"/>
        <v/>
      </c>
      <c r="AF167" s="25" t="str">
        <f t="shared" si="21"/>
        <v/>
      </c>
    </row>
    <row r="168" spans="6:32" x14ac:dyDescent="0.25">
      <c r="F168" s="14"/>
      <c r="AA168" s="25" t="str">
        <f t="shared" si="20"/>
        <v/>
      </c>
      <c r="AB168" s="25" t="str">
        <f t="shared" si="25"/>
        <v/>
      </c>
      <c r="AC168" s="25" t="str">
        <f t="shared" si="22"/>
        <v/>
      </c>
      <c r="AD168" s="25" t="str">
        <f t="shared" si="23"/>
        <v/>
      </c>
      <c r="AE168" s="25" t="str">
        <f t="shared" si="24"/>
        <v/>
      </c>
      <c r="AF168" s="25" t="str">
        <f t="shared" si="21"/>
        <v/>
      </c>
    </row>
    <row r="169" spans="6:32" x14ac:dyDescent="0.25">
      <c r="F169" s="14"/>
      <c r="AA169" s="25" t="str">
        <f t="shared" si="20"/>
        <v/>
      </c>
      <c r="AB169" s="25" t="str">
        <f t="shared" si="25"/>
        <v/>
      </c>
      <c r="AC169" s="25" t="str">
        <f t="shared" si="22"/>
        <v/>
      </c>
      <c r="AD169" s="25" t="str">
        <f t="shared" si="23"/>
        <v/>
      </c>
      <c r="AE169" s="25" t="str">
        <f t="shared" si="24"/>
        <v/>
      </c>
      <c r="AF169" s="25" t="str">
        <f t="shared" si="21"/>
        <v/>
      </c>
    </row>
    <row r="170" spans="6:32" x14ac:dyDescent="0.25">
      <c r="F170" s="14"/>
      <c r="AA170" s="25" t="str">
        <f t="shared" si="20"/>
        <v/>
      </c>
      <c r="AB170" s="25" t="str">
        <f t="shared" si="25"/>
        <v/>
      </c>
      <c r="AC170" s="25" t="str">
        <f t="shared" si="22"/>
        <v/>
      </c>
      <c r="AD170" s="25" t="str">
        <f t="shared" si="23"/>
        <v/>
      </c>
      <c r="AE170" s="25" t="str">
        <f t="shared" si="24"/>
        <v/>
      </c>
      <c r="AF170" s="25" t="str">
        <f t="shared" si="21"/>
        <v/>
      </c>
    </row>
    <row r="171" spans="6:32" x14ac:dyDescent="0.25">
      <c r="F171" s="14"/>
      <c r="AA171" s="25" t="str">
        <f t="shared" si="20"/>
        <v/>
      </c>
      <c r="AB171" s="25" t="str">
        <f t="shared" si="25"/>
        <v/>
      </c>
      <c r="AC171" s="25" t="str">
        <f t="shared" si="22"/>
        <v/>
      </c>
      <c r="AD171" s="25" t="str">
        <f t="shared" si="23"/>
        <v/>
      </c>
      <c r="AE171" s="25" t="str">
        <f t="shared" si="24"/>
        <v/>
      </c>
      <c r="AF171" s="25" t="str">
        <f t="shared" si="21"/>
        <v/>
      </c>
    </row>
    <row r="172" spans="6:32" x14ac:dyDescent="0.25">
      <c r="F172" s="14"/>
      <c r="AA172" s="25" t="str">
        <f t="shared" si="20"/>
        <v/>
      </c>
      <c r="AB172" s="25" t="str">
        <f t="shared" si="25"/>
        <v/>
      </c>
      <c r="AC172" s="25" t="str">
        <f t="shared" si="22"/>
        <v/>
      </c>
      <c r="AD172" s="25" t="str">
        <f t="shared" si="23"/>
        <v/>
      </c>
      <c r="AE172" s="25" t="str">
        <f t="shared" si="24"/>
        <v/>
      </c>
      <c r="AF172" s="25" t="str">
        <f t="shared" si="21"/>
        <v/>
      </c>
    </row>
    <row r="173" spans="6:32" x14ac:dyDescent="0.25">
      <c r="F173" s="14"/>
      <c r="AA173" s="25" t="str">
        <f t="shared" si="20"/>
        <v/>
      </c>
      <c r="AB173" s="25" t="str">
        <f t="shared" si="25"/>
        <v/>
      </c>
      <c r="AC173" s="25" t="str">
        <f t="shared" si="22"/>
        <v/>
      </c>
      <c r="AD173" s="25" t="str">
        <f t="shared" si="23"/>
        <v/>
      </c>
      <c r="AE173" s="25" t="str">
        <f t="shared" si="24"/>
        <v/>
      </c>
      <c r="AF173" s="25" t="str">
        <f t="shared" si="21"/>
        <v/>
      </c>
    </row>
    <row r="174" spans="6:32" x14ac:dyDescent="0.25">
      <c r="F174" s="14"/>
      <c r="AA174" s="25" t="str">
        <f t="shared" si="20"/>
        <v/>
      </c>
      <c r="AB174" s="25" t="str">
        <f t="shared" si="25"/>
        <v/>
      </c>
      <c r="AC174" s="25" t="str">
        <f t="shared" si="22"/>
        <v/>
      </c>
      <c r="AD174" s="25" t="str">
        <f t="shared" si="23"/>
        <v/>
      </c>
      <c r="AE174" s="25" t="str">
        <f t="shared" si="24"/>
        <v/>
      </c>
      <c r="AF174" s="25" t="str">
        <f t="shared" si="21"/>
        <v/>
      </c>
    </row>
    <row r="175" spans="6:32" x14ac:dyDescent="0.25">
      <c r="F175" s="14"/>
      <c r="AA175" s="25" t="str">
        <f t="shared" si="20"/>
        <v/>
      </c>
      <c r="AB175" s="25" t="str">
        <f t="shared" si="25"/>
        <v/>
      </c>
      <c r="AC175" s="25" t="str">
        <f t="shared" si="22"/>
        <v/>
      </c>
      <c r="AD175" s="25" t="str">
        <f t="shared" si="23"/>
        <v/>
      </c>
      <c r="AE175" s="25" t="str">
        <f t="shared" si="24"/>
        <v/>
      </c>
      <c r="AF175" s="25" t="str">
        <f t="shared" si="21"/>
        <v/>
      </c>
    </row>
    <row r="176" spans="6:32" x14ac:dyDescent="0.25">
      <c r="F176" s="14"/>
      <c r="AA176" s="25" t="str">
        <f t="shared" si="20"/>
        <v/>
      </c>
      <c r="AB176" s="25" t="str">
        <f t="shared" si="25"/>
        <v/>
      </c>
      <c r="AC176" s="25" t="str">
        <f t="shared" si="22"/>
        <v/>
      </c>
      <c r="AD176" s="25" t="str">
        <f t="shared" si="23"/>
        <v/>
      </c>
      <c r="AE176" s="25" t="str">
        <f t="shared" si="24"/>
        <v/>
      </c>
      <c r="AF176" s="25" t="str">
        <f t="shared" si="21"/>
        <v/>
      </c>
    </row>
    <row r="177" spans="6:32" x14ac:dyDescent="0.25">
      <c r="F177" s="14"/>
      <c r="AA177" s="25" t="str">
        <f t="shared" si="20"/>
        <v/>
      </c>
      <c r="AB177" s="25" t="str">
        <f t="shared" si="25"/>
        <v/>
      </c>
      <c r="AC177" s="25" t="str">
        <f t="shared" si="22"/>
        <v/>
      </c>
      <c r="AD177" s="25" t="str">
        <f t="shared" si="23"/>
        <v/>
      </c>
      <c r="AE177" s="25" t="str">
        <f t="shared" si="24"/>
        <v/>
      </c>
      <c r="AF177" s="25" t="str">
        <f t="shared" si="21"/>
        <v/>
      </c>
    </row>
    <row r="178" spans="6:32" x14ac:dyDescent="0.25">
      <c r="F178" s="14"/>
      <c r="AA178" s="25" t="str">
        <f t="shared" si="20"/>
        <v/>
      </c>
      <c r="AB178" s="25" t="str">
        <f t="shared" si="25"/>
        <v/>
      </c>
      <c r="AC178" s="25" t="str">
        <f t="shared" si="22"/>
        <v/>
      </c>
      <c r="AD178" s="25" t="str">
        <f t="shared" si="23"/>
        <v/>
      </c>
      <c r="AE178" s="25" t="str">
        <f t="shared" si="24"/>
        <v/>
      </c>
      <c r="AF178" s="25" t="str">
        <f t="shared" si="21"/>
        <v/>
      </c>
    </row>
    <row r="179" spans="6:32" x14ac:dyDescent="0.25">
      <c r="F179" s="14"/>
      <c r="AA179" s="25" t="str">
        <f t="shared" si="20"/>
        <v/>
      </c>
      <c r="AB179" s="25" t="str">
        <f t="shared" si="25"/>
        <v/>
      </c>
      <c r="AC179" s="25" t="str">
        <f t="shared" si="22"/>
        <v/>
      </c>
      <c r="AD179" s="25" t="str">
        <f t="shared" si="23"/>
        <v/>
      </c>
      <c r="AE179" s="25" t="str">
        <f t="shared" si="24"/>
        <v/>
      </c>
      <c r="AF179" s="25" t="str">
        <f t="shared" si="21"/>
        <v/>
      </c>
    </row>
    <row r="180" spans="6:32" x14ac:dyDescent="0.25">
      <c r="F180" s="14"/>
      <c r="AA180" s="25" t="str">
        <f t="shared" si="20"/>
        <v/>
      </c>
      <c r="AB180" s="25" t="str">
        <f t="shared" si="25"/>
        <v/>
      </c>
      <c r="AC180" s="25" t="str">
        <f t="shared" si="22"/>
        <v/>
      </c>
      <c r="AD180" s="25" t="str">
        <f t="shared" si="23"/>
        <v/>
      </c>
      <c r="AE180" s="25" t="str">
        <f t="shared" si="24"/>
        <v/>
      </c>
      <c r="AF180" s="25" t="str">
        <f t="shared" si="21"/>
        <v/>
      </c>
    </row>
    <row r="181" spans="6:32" x14ac:dyDescent="0.25">
      <c r="F181" s="14"/>
      <c r="AA181" s="25" t="str">
        <f t="shared" si="20"/>
        <v/>
      </c>
      <c r="AB181" s="25" t="str">
        <f t="shared" si="25"/>
        <v/>
      </c>
      <c r="AC181" s="25" t="str">
        <f t="shared" si="22"/>
        <v/>
      </c>
      <c r="AD181" s="25" t="str">
        <f t="shared" si="23"/>
        <v/>
      </c>
      <c r="AE181" s="25" t="str">
        <f t="shared" si="24"/>
        <v/>
      </c>
      <c r="AF181" s="25" t="str">
        <f t="shared" si="21"/>
        <v/>
      </c>
    </row>
    <row r="182" spans="6:32" x14ac:dyDescent="0.25">
      <c r="F182" s="14"/>
      <c r="AA182" s="25" t="str">
        <f t="shared" si="20"/>
        <v/>
      </c>
      <c r="AB182" s="25" t="str">
        <f t="shared" si="25"/>
        <v/>
      </c>
      <c r="AC182" s="25" t="str">
        <f t="shared" si="22"/>
        <v/>
      </c>
      <c r="AD182" s="25" t="str">
        <f t="shared" si="23"/>
        <v/>
      </c>
      <c r="AE182" s="25" t="str">
        <f t="shared" si="24"/>
        <v/>
      </c>
      <c r="AF182" s="25" t="str">
        <f t="shared" si="21"/>
        <v/>
      </c>
    </row>
    <row r="183" spans="6:32" x14ac:dyDescent="0.25">
      <c r="F183" s="14"/>
      <c r="AA183" s="25" t="str">
        <f t="shared" si="20"/>
        <v/>
      </c>
      <c r="AB183" s="25" t="str">
        <f t="shared" si="25"/>
        <v/>
      </c>
      <c r="AC183" s="25" t="str">
        <f t="shared" si="22"/>
        <v/>
      </c>
      <c r="AD183" s="25" t="str">
        <f t="shared" si="23"/>
        <v/>
      </c>
      <c r="AE183" s="25" t="str">
        <f t="shared" si="24"/>
        <v/>
      </c>
      <c r="AF183" s="25" t="str">
        <f t="shared" si="21"/>
        <v/>
      </c>
    </row>
    <row r="184" spans="6:32" x14ac:dyDescent="0.25">
      <c r="F184" s="14"/>
      <c r="AA184" s="25" t="str">
        <f t="shared" si="20"/>
        <v/>
      </c>
      <c r="AB184" s="25" t="str">
        <f t="shared" si="25"/>
        <v/>
      </c>
      <c r="AC184" s="25" t="str">
        <f t="shared" si="22"/>
        <v/>
      </c>
      <c r="AD184" s="25" t="str">
        <f t="shared" si="23"/>
        <v/>
      </c>
      <c r="AE184" s="25" t="str">
        <f t="shared" si="24"/>
        <v/>
      </c>
      <c r="AF184" s="25" t="str">
        <f t="shared" si="21"/>
        <v/>
      </c>
    </row>
    <row r="185" spans="6:32" x14ac:dyDescent="0.25">
      <c r="F185" s="14"/>
      <c r="AA185" s="25" t="str">
        <f t="shared" si="20"/>
        <v/>
      </c>
      <c r="AB185" s="25" t="str">
        <f t="shared" si="25"/>
        <v/>
      </c>
      <c r="AC185" s="25" t="str">
        <f t="shared" si="22"/>
        <v/>
      </c>
      <c r="AD185" s="25" t="str">
        <f t="shared" si="23"/>
        <v/>
      </c>
      <c r="AE185" s="25" t="str">
        <f t="shared" si="24"/>
        <v/>
      </c>
      <c r="AF185" s="25" t="str">
        <f t="shared" si="21"/>
        <v/>
      </c>
    </row>
    <row r="186" spans="6:32" x14ac:dyDescent="0.25">
      <c r="F186" s="14"/>
      <c r="AA186" s="25" t="str">
        <f t="shared" si="20"/>
        <v/>
      </c>
      <c r="AB186" s="25" t="str">
        <f t="shared" si="25"/>
        <v/>
      </c>
      <c r="AC186" s="25" t="str">
        <f t="shared" si="22"/>
        <v/>
      </c>
      <c r="AD186" s="25" t="str">
        <f t="shared" si="23"/>
        <v/>
      </c>
      <c r="AE186" s="25" t="str">
        <f t="shared" si="24"/>
        <v/>
      </c>
      <c r="AF186" s="25" t="str">
        <f t="shared" si="21"/>
        <v/>
      </c>
    </row>
    <row r="187" spans="6:32" x14ac:dyDescent="0.25">
      <c r="F187" s="14"/>
      <c r="AA187" s="25" t="str">
        <f t="shared" si="20"/>
        <v/>
      </c>
      <c r="AB187" s="25" t="str">
        <f t="shared" si="25"/>
        <v/>
      </c>
      <c r="AC187" s="25" t="str">
        <f t="shared" si="22"/>
        <v/>
      </c>
      <c r="AD187" s="25" t="str">
        <f t="shared" si="23"/>
        <v/>
      </c>
      <c r="AE187" s="25" t="str">
        <f t="shared" si="24"/>
        <v/>
      </c>
      <c r="AF187" s="25" t="str">
        <f t="shared" si="21"/>
        <v/>
      </c>
    </row>
    <row r="188" spans="6:32" x14ac:dyDescent="0.25">
      <c r="F188" s="14"/>
      <c r="AA188" s="25" t="str">
        <f t="shared" si="20"/>
        <v/>
      </c>
      <c r="AB188" s="25" t="str">
        <f t="shared" si="25"/>
        <v/>
      </c>
      <c r="AC188" s="25" t="str">
        <f t="shared" si="22"/>
        <v/>
      </c>
      <c r="AD188" s="25" t="str">
        <f t="shared" si="23"/>
        <v/>
      </c>
      <c r="AE188" s="25" t="str">
        <f t="shared" si="24"/>
        <v/>
      </c>
      <c r="AF188" s="25" t="str">
        <f t="shared" si="21"/>
        <v/>
      </c>
    </row>
    <row r="189" spans="6:32" x14ac:dyDescent="0.25">
      <c r="F189" s="14"/>
      <c r="AA189" s="25" t="str">
        <f t="shared" si="20"/>
        <v/>
      </c>
      <c r="AB189" s="25" t="str">
        <f t="shared" si="25"/>
        <v/>
      </c>
      <c r="AC189" s="25" t="str">
        <f t="shared" si="22"/>
        <v/>
      </c>
      <c r="AD189" s="25" t="str">
        <f t="shared" si="23"/>
        <v/>
      </c>
      <c r="AE189" s="25" t="str">
        <f t="shared" si="24"/>
        <v/>
      </c>
      <c r="AF189" s="25" t="str">
        <f t="shared" si="21"/>
        <v/>
      </c>
    </row>
    <row r="190" spans="6:32" x14ac:dyDescent="0.25">
      <c r="F190" s="14"/>
      <c r="AA190" s="25" t="str">
        <f t="shared" si="20"/>
        <v/>
      </c>
      <c r="AB190" s="25" t="str">
        <f t="shared" si="25"/>
        <v/>
      </c>
      <c r="AC190" s="25" t="str">
        <f t="shared" si="22"/>
        <v/>
      </c>
      <c r="AD190" s="25" t="str">
        <f t="shared" si="23"/>
        <v/>
      </c>
      <c r="AE190" s="25" t="str">
        <f t="shared" si="24"/>
        <v/>
      </c>
      <c r="AF190" s="25" t="str">
        <f t="shared" si="21"/>
        <v/>
      </c>
    </row>
    <row r="191" spans="6:32" x14ac:dyDescent="0.25">
      <c r="F191" s="14"/>
      <c r="AA191" s="25" t="str">
        <f t="shared" si="20"/>
        <v/>
      </c>
      <c r="AB191" s="25" t="str">
        <f t="shared" si="25"/>
        <v/>
      </c>
      <c r="AC191" s="25" t="str">
        <f t="shared" si="22"/>
        <v/>
      </c>
      <c r="AD191" s="25" t="str">
        <f t="shared" si="23"/>
        <v/>
      </c>
      <c r="AE191" s="25" t="str">
        <f t="shared" si="24"/>
        <v/>
      </c>
      <c r="AF191" s="25" t="str">
        <f t="shared" si="21"/>
        <v/>
      </c>
    </row>
    <row r="192" spans="6:32" x14ac:dyDescent="0.25">
      <c r="F192" s="14"/>
      <c r="AA192" s="25" t="str">
        <f t="shared" ref="AA192:AA255" si="26">IF(X192&lt;&gt;"",VLOOKUP(X192,T_LGRP,2,FALSE),"")</f>
        <v/>
      </c>
      <c r="AB192" s="25" t="str">
        <f t="shared" si="25"/>
        <v/>
      </c>
      <c r="AC192" s="25" t="str">
        <f t="shared" si="22"/>
        <v/>
      </c>
      <c r="AD192" s="25" t="str">
        <f t="shared" si="23"/>
        <v/>
      </c>
      <c r="AE192" s="25" t="str">
        <f t="shared" si="24"/>
        <v/>
      </c>
      <c r="AF192" s="25" t="str">
        <f t="shared" ref="AF192:AF255" si="27">IF(F192&lt;&gt;"",VLOOKUP(F192,T_DOKTIP,2,FALSE),"")</f>
        <v/>
      </c>
    </row>
    <row r="193" spans="6:32" x14ac:dyDescent="0.25">
      <c r="F193" s="14"/>
      <c r="AA193" s="25" t="str">
        <f t="shared" si="26"/>
        <v/>
      </c>
      <c r="AB193" s="25" t="str">
        <f t="shared" si="25"/>
        <v/>
      </c>
      <c r="AC193" s="25" t="str">
        <f t="shared" ref="AC193:AC256" si="28">IF(U193&lt;&gt;"",VLOOKUP(U193,T_BOOL1,2,FALSE),"")</f>
        <v/>
      </c>
      <c r="AD193" s="25" t="str">
        <f t="shared" ref="AD193:AD256" si="29">IF(V193&lt;&gt;"",VLOOKUP(V193,T_BOOL2,2,FALSE),"")</f>
        <v/>
      </c>
      <c r="AE193" s="25" t="str">
        <f t="shared" ref="AE193:AE256" si="30">IF(W193&lt;&gt;"",VLOOKUP(W193,T_BOOL3,2,FALSE),"")</f>
        <v/>
      </c>
      <c r="AF193" s="25" t="str">
        <f t="shared" si="27"/>
        <v/>
      </c>
    </row>
    <row r="194" spans="6:32" x14ac:dyDescent="0.25">
      <c r="F194" s="14"/>
      <c r="AA194" s="25" t="str">
        <f t="shared" si="26"/>
        <v/>
      </c>
      <c r="AB194" s="25" t="str">
        <f t="shared" ref="AB194:AB257" si="31">IF(Y194&lt;&gt;"",VLOOKUP(Y194,T_RUSIS,2,FALSE),"")</f>
        <v/>
      </c>
      <c r="AC194" s="25" t="str">
        <f t="shared" si="28"/>
        <v/>
      </c>
      <c r="AD194" s="25" t="str">
        <f t="shared" si="29"/>
        <v/>
      </c>
      <c r="AE194" s="25" t="str">
        <f t="shared" si="30"/>
        <v/>
      </c>
      <c r="AF194" s="25" t="str">
        <f t="shared" si="27"/>
        <v/>
      </c>
    </row>
    <row r="195" spans="6:32" x14ac:dyDescent="0.25">
      <c r="F195" s="14"/>
      <c r="AA195" s="25" t="str">
        <f t="shared" si="26"/>
        <v/>
      </c>
      <c r="AB195" s="25" t="str">
        <f t="shared" si="31"/>
        <v/>
      </c>
      <c r="AC195" s="25" t="str">
        <f t="shared" si="28"/>
        <v/>
      </c>
      <c r="AD195" s="25" t="str">
        <f t="shared" si="29"/>
        <v/>
      </c>
      <c r="AE195" s="25" t="str">
        <f t="shared" si="30"/>
        <v/>
      </c>
      <c r="AF195" s="25" t="str">
        <f t="shared" si="27"/>
        <v/>
      </c>
    </row>
    <row r="196" spans="6:32" x14ac:dyDescent="0.25">
      <c r="F196" s="14"/>
      <c r="AA196" s="25" t="str">
        <f t="shared" si="26"/>
        <v/>
      </c>
      <c r="AB196" s="25" t="str">
        <f t="shared" si="31"/>
        <v/>
      </c>
      <c r="AC196" s="25" t="str">
        <f t="shared" si="28"/>
        <v/>
      </c>
      <c r="AD196" s="25" t="str">
        <f t="shared" si="29"/>
        <v/>
      </c>
      <c r="AE196" s="25" t="str">
        <f t="shared" si="30"/>
        <v/>
      </c>
      <c r="AF196" s="25" t="str">
        <f t="shared" si="27"/>
        <v/>
      </c>
    </row>
    <row r="197" spans="6:32" x14ac:dyDescent="0.25">
      <c r="F197" s="14"/>
      <c r="AA197" s="25" t="str">
        <f t="shared" si="26"/>
        <v/>
      </c>
      <c r="AB197" s="25" t="str">
        <f t="shared" si="31"/>
        <v/>
      </c>
      <c r="AC197" s="25" t="str">
        <f t="shared" si="28"/>
        <v/>
      </c>
      <c r="AD197" s="25" t="str">
        <f t="shared" si="29"/>
        <v/>
      </c>
      <c r="AE197" s="25" t="str">
        <f t="shared" si="30"/>
        <v/>
      </c>
      <c r="AF197" s="25" t="str">
        <f t="shared" si="27"/>
        <v/>
      </c>
    </row>
    <row r="198" spans="6:32" x14ac:dyDescent="0.25">
      <c r="F198" s="14"/>
      <c r="AA198" s="25" t="str">
        <f t="shared" si="26"/>
        <v/>
      </c>
      <c r="AB198" s="25" t="str">
        <f t="shared" si="31"/>
        <v/>
      </c>
      <c r="AC198" s="25" t="str">
        <f t="shared" si="28"/>
        <v/>
      </c>
      <c r="AD198" s="25" t="str">
        <f t="shared" si="29"/>
        <v/>
      </c>
      <c r="AE198" s="25" t="str">
        <f t="shared" si="30"/>
        <v/>
      </c>
      <c r="AF198" s="25" t="str">
        <f t="shared" si="27"/>
        <v/>
      </c>
    </row>
    <row r="199" spans="6:32" x14ac:dyDescent="0.25">
      <c r="F199" s="14"/>
      <c r="AA199" s="25" t="str">
        <f t="shared" si="26"/>
        <v/>
      </c>
      <c r="AB199" s="25" t="str">
        <f t="shared" si="31"/>
        <v/>
      </c>
      <c r="AC199" s="25" t="str">
        <f t="shared" si="28"/>
        <v/>
      </c>
      <c r="AD199" s="25" t="str">
        <f t="shared" si="29"/>
        <v/>
      </c>
      <c r="AE199" s="25" t="str">
        <f t="shared" si="30"/>
        <v/>
      </c>
      <c r="AF199" s="25" t="str">
        <f t="shared" si="27"/>
        <v/>
      </c>
    </row>
    <row r="200" spans="6:32" x14ac:dyDescent="0.25">
      <c r="F200" s="14"/>
      <c r="AA200" s="25" t="str">
        <f t="shared" si="26"/>
        <v/>
      </c>
      <c r="AB200" s="25" t="str">
        <f t="shared" si="31"/>
        <v/>
      </c>
      <c r="AC200" s="25" t="str">
        <f t="shared" si="28"/>
        <v/>
      </c>
      <c r="AD200" s="25" t="str">
        <f t="shared" si="29"/>
        <v/>
      </c>
      <c r="AE200" s="25" t="str">
        <f t="shared" si="30"/>
        <v/>
      </c>
      <c r="AF200" s="25" t="str">
        <f t="shared" si="27"/>
        <v/>
      </c>
    </row>
    <row r="201" spans="6:32" x14ac:dyDescent="0.25">
      <c r="F201" s="14"/>
      <c r="AA201" s="25" t="str">
        <f t="shared" si="26"/>
        <v/>
      </c>
      <c r="AB201" s="25" t="str">
        <f t="shared" si="31"/>
        <v/>
      </c>
      <c r="AC201" s="25" t="str">
        <f t="shared" si="28"/>
        <v/>
      </c>
      <c r="AD201" s="25" t="str">
        <f t="shared" si="29"/>
        <v/>
      </c>
      <c r="AE201" s="25" t="str">
        <f t="shared" si="30"/>
        <v/>
      </c>
      <c r="AF201" s="25" t="str">
        <f t="shared" si="27"/>
        <v/>
      </c>
    </row>
    <row r="202" spans="6:32" x14ac:dyDescent="0.25">
      <c r="F202" s="14"/>
      <c r="AA202" s="25" t="str">
        <f t="shared" si="26"/>
        <v/>
      </c>
      <c r="AB202" s="25" t="str">
        <f t="shared" si="31"/>
        <v/>
      </c>
      <c r="AC202" s="25" t="str">
        <f t="shared" si="28"/>
        <v/>
      </c>
      <c r="AD202" s="25" t="str">
        <f t="shared" si="29"/>
        <v/>
      </c>
      <c r="AE202" s="25" t="str">
        <f t="shared" si="30"/>
        <v/>
      </c>
      <c r="AF202" s="25" t="str">
        <f t="shared" si="27"/>
        <v/>
      </c>
    </row>
    <row r="203" spans="6:32" x14ac:dyDescent="0.25">
      <c r="F203" s="14"/>
      <c r="AA203" s="25" t="str">
        <f t="shared" si="26"/>
        <v/>
      </c>
      <c r="AB203" s="25" t="str">
        <f t="shared" si="31"/>
        <v/>
      </c>
      <c r="AC203" s="25" t="str">
        <f t="shared" si="28"/>
        <v/>
      </c>
      <c r="AD203" s="25" t="str">
        <f t="shared" si="29"/>
        <v/>
      </c>
      <c r="AE203" s="25" t="str">
        <f t="shared" si="30"/>
        <v/>
      </c>
      <c r="AF203" s="25" t="str">
        <f t="shared" si="27"/>
        <v/>
      </c>
    </row>
    <row r="204" spans="6:32" x14ac:dyDescent="0.25">
      <c r="F204" s="14"/>
      <c r="AA204" s="25" t="str">
        <f t="shared" si="26"/>
        <v/>
      </c>
      <c r="AB204" s="25" t="str">
        <f t="shared" si="31"/>
        <v/>
      </c>
      <c r="AC204" s="25" t="str">
        <f t="shared" si="28"/>
        <v/>
      </c>
      <c r="AD204" s="25" t="str">
        <f t="shared" si="29"/>
        <v/>
      </c>
      <c r="AE204" s="25" t="str">
        <f t="shared" si="30"/>
        <v/>
      </c>
      <c r="AF204" s="25" t="str">
        <f t="shared" si="27"/>
        <v/>
      </c>
    </row>
    <row r="205" spans="6:32" x14ac:dyDescent="0.25">
      <c r="F205" s="14"/>
      <c r="AA205" s="25" t="str">
        <f t="shared" si="26"/>
        <v/>
      </c>
      <c r="AB205" s="25" t="str">
        <f t="shared" si="31"/>
        <v/>
      </c>
      <c r="AC205" s="25" t="str">
        <f t="shared" si="28"/>
        <v/>
      </c>
      <c r="AD205" s="25" t="str">
        <f t="shared" si="29"/>
        <v/>
      </c>
      <c r="AE205" s="25" t="str">
        <f t="shared" si="30"/>
        <v/>
      </c>
      <c r="AF205" s="25" t="str">
        <f t="shared" si="27"/>
        <v/>
      </c>
    </row>
    <row r="206" spans="6:32" x14ac:dyDescent="0.25">
      <c r="F206" s="14"/>
      <c r="AA206" s="25" t="str">
        <f t="shared" si="26"/>
        <v/>
      </c>
      <c r="AB206" s="25" t="str">
        <f t="shared" si="31"/>
        <v/>
      </c>
      <c r="AC206" s="25" t="str">
        <f t="shared" si="28"/>
        <v/>
      </c>
      <c r="AD206" s="25" t="str">
        <f t="shared" si="29"/>
        <v/>
      </c>
      <c r="AE206" s="25" t="str">
        <f t="shared" si="30"/>
        <v/>
      </c>
      <c r="AF206" s="25" t="str">
        <f t="shared" si="27"/>
        <v/>
      </c>
    </row>
    <row r="207" spans="6:32" x14ac:dyDescent="0.25">
      <c r="F207" s="14"/>
      <c r="AA207" s="25" t="str">
        <f t="shared" si="26"/>
        <v/>
      </c>
      <c r="AB207" s="25" t="str">
        <f t="shared" si="31"/>
        <v/>
      </c>
      <c r="AC207" s="25" t="str">
        <f t="shared" si="28"/>
        <v/>
      </c>
      <c r="AD207" s="25" t="str">
        <f t="shared" si="29"/>
        <v/>
      </c>
      <c r="AE207" s="25" t="str">
        <f t="shared" si="30"/>
        <v/>
      </c>
      <c r="AF207" s="25" t="str">
        <f t="shared" si="27"/>
        <v/>
      </c>
    </row>
    <row r="208" spans="6:32" x14ac:dyDescent="0.25">
      <c r="F208" s="14"/>
      <c r="AA208" s="25" t="str">
        <f t="shared" si="26"/>
        <v/>
      </c>
      <c r="AB208" s="25" t="str">
        <f t="shared" si="31"/>
        <v/>
      </c>
      <c r="AC208" s="25" t="str">
        <f t="shared" si="28"/>
        <v/>
      </c>
      <c r="AD208" s="25" t="str">
        <f t="shared" si="29"/>
        <v/>
      </c>
      <c r="AE208" s="25" t="str">
        <f t="shared" si="30"/>
        <v/>
      </c>
      <c r="AF208" s="25" t="str">
        <f t="shared" si="27"/>
        <v/>
      </c>
    </row>
    <row r="209" spans="6:32" x14ac:dyDescent="0.25">
      <c r="F209" s="14"/>
      <c r="AA209" s="25" t="str">
        <f t="shared" si="26"/>
        <v/>
      </c>
      <c r="AB209" s="25" t="str">
        <f t="shared" si="31"/>
        <v/>
      </c>
      <c r="AC209" s="25" t="str">
        <f t="shared" si="28"/>
        <v/>
      </c>
      <c r="AD209" s="25" t="str">
        <f t="shared" si="29"/>
        <v/>
      </c>
      <c r="AE209" s="25" t="str">
        <f t="shared" si="30"/>
        <v/>
      </c>
      <c r="AF209" s="25" t="str">
        <f t="shared" si="27"/>
        <v/>
      </c>
    </row>
    <row r="210" spans="6:32" x14ac:dyDescent="0.25">
      <c r="F210" s="14"/>
      <c r="AA210" s="25" t="str">
        <f t="shared" si="26"/>
        <v/>
      </c>
      <c r="AB210" s="25" t="str">
        <f t="shared" si="31"/>
        <v/>
      </c>
      <c r="AC210" s="25" t="str">
        <f t="shared" si="28"/>
        <v/>
      </c>
      <c r="AD210" s="25" t="str">
        <f t="shared" si="29"/>
        <v/>
      </c>
      <c r="AE210" s="25" t="str">
        <f t="shared" si="30"/>
        <v/>
      </c>
      <c r="AF210" s="25" t="str">
        <f t="shared" si="27"/>
        <v/>
      </c>
    </row>
    <row r="211" spans="6:32" x14ac:dyDescent="0.25">
      <c r="F211" s="14"/>
      <c r="AA211" s="25" t="str">
        <f t="shared" si="26"/>
        <v/>
      </c>
      <c r="AB211" s="25" t="str">
        <f t="shared" si="31"/>
        <v/>
      </c>
      <c r="AC211" s="25" t="str">
        <f t="shared" si="28"/>
        <v/>
      </c>
      <c r="AD211" s="25" t="str">
        <f t="shared" si="29"/>
        <v/>
      </c>
      <c r="AE211" s="25" t="str">
        <f t="shared" si="30"/>
        <v/>
      </c>
      <c r="AF211" s="25" t="str">
        <f t="shared" si="27"/>
        <v/>
      </c>
    </row>
    <row r="212" spans="6:32" x14ac:dyDescent="0.25">
      <c r="F212" s="14"/>
      <c r="AA212" s="25" t="str">
        <f t="shared" si="26"/>
        <v/>
      </c>
      <c r="AB212" s="25" t="str">
        <f t="shared" si="31"/>
        <v/>
      </c>
      <c r="AC212" s="25" t="str">
        <f t="shared" si="28"/>
        <v/>
      </c>
      <c r="AD212" s="25" t="str">
        <f t="shared" si="29"/>
        <v/>
      </c>
      <c r="AE212" s="25" t="str">
        <f t="shared" si="30"/>
        <v/>
      </c>
      <c r="AF212" s="25" t="str">
        <f t="shared" si="27"/>
        <v/>
      </c>
    </row>
    <row r="213" spans="6:32" x14ac:dyDescent="0.25">
      <c r="F213" s="14"/>
      <c r="AA213" s="25" t="str">
        <f t="shared" si="26"/>
        <v/>
      </c>
      <c r="AB213" s="25" t="str">
        <f t="shared" si="31"/>
        <v/>
      </c>
      <c r="AC213" s="25" t="str">
        <f t="shared" si="28"/>
        <v/>
      </c>
      <c r="AD213" s="25" t="str">
        <f t="shared" si="29"/>
        <v/>
      </c>
      <c r="AE213" s="25" t="str">
        <f t="shared" si="30"/>
        <v/>
      </c>
      <c r="AF213" s="25" t="str">
        <f t="shared" si="27"/>
        <v/>
      </c>
    </row>
    <row r="214" spans="6:32" x14ac:dyDescent="0.25">
      <c r="F214" s="14"/>
      <c r="AA214" s="25" t="str">
        <f t="shared" si="26"/>
        <v/>
      </c>
      <c r="AB214" s="25" t="str">
        <f t="shared" si="31"/>
        <v/>
      </c>
      <c r="AC214" s="25" t="str">
        <f t="shared" si="28"/>
        <v/>
      </c>
      <c r="AD214" s="25" t="str">
        <f t="shared" si="29"/>
        <v/>
      </c>
      <c r="AE214" s="25" t="str">
        <f t="shared" si="30"/>
        <v/>
      </c>
      <c r="AF214" s="25" t="str">
        <f t="shared" si="27"/>
        <v/>
      </c>
    </row>
    <row r="215" spans="6:32" x14ac:dyDescent="0.25">
      <c r="F215" s="14"/>
      <c r="AA215" s="25" t="str">
        <f t="shared" si="26"/>
        <v/>
      </c>
      <c r="AB215" s="25" t="str">
        <f t="shared" si="31"/>
        <v/>
      </c>
      <c r="AC215" s="25" t="str">
        <f t="shared" si="28"/>
        <v/>
      </c>
      <c r="AD215" s="25" t="str">
        <f t="shared" si="29"/>
        <v/>
      </c>
      <c r="AE215" s="25" t="str">
        <f t="shared" si="30"/>
        <v/>
      </c>
      <c r="AF215" s="25" t="str">
        <f t="shared" si="27"/>
        <v/>
      </c>
    </row>
    <row r="216" spans="6:32" x14ac:dyDescent="0.25">
      <c r="F216" s="14"/>
      <c r="AA216" s="25" t="str">
        <f t="shared" si="26"/>
        <v/>
      </c>
      <c r="AB216" s="25" t="str">
        <f t="shared" si="31"/>
        <v/>
      </c>
      <c r="AC216" s="25" t="str">
        <f t="shared" si="28"/>
        <v/>
      </c>
      <c r="AD216" s="25" t="str">
        <f t="shared" si="29"/>
        <v/>
      </c>
      <c r="AE216" s="25" t="str">
        <f t="shared" si="30"/>
        <v/>
      </c>
      <c r="AF216" s="25" t="str">
        <f t="shared" si="27"/>
        <v/>
      </c>
    </row>
    <row r="217" spans="6:32" x14ac:dyDescent="0.25">
      <c r="F217" s="14"/>
      <c r="AA217" s="25" t="str">
        <f t="shared" si="26"/>
        <v/>
      </c>
      <c r="AB217" s="25" t="str">
        <f t="shared" si="31"/>
        <v/>
      </c>
      <c r="AC217" s="25" t="str">
        <f t="shared" si="28"/>
        <v/>
      </c>
      <c r="AD217" s="25" t="str">
        <f t="shared" si="29"/>
        <v/>
      </c>
      <c r="AE217" s="25" t="str">
        <f t="shared" si="30"/>
        <v/>
      </c>
      <c r="AF217" s="25" t="str">
        <f t="shared" si="27"/>
        <v/>
      </c>
    </row>
    <row r="218" spans="6:32" x14ac:dyDescent="0.25">
      <c r="F218" s="14"/>
      <c r="AA218" s="25" t="str">
        <f t="shared" si="26"/>
        <v/>
      </c>
      <c r="AB218" s="25" t="str">
        <f t="shared" si="31"/>
        <v/>
      </c>
      <c r="AC218" s="25" t="str">
        <f t="shared" si="28"/>
        <v/>
      </c>
      <c r="AD218" s="25" t="str">
        <f t="shared" si="29"/>
        <v/>
      </c>
      <c r="AE218" s="25" t="str">
        <f t="shared" si="30"/>
        <v/>
      </c>
      <c r="AF218" s="25" t="str">
        <f t="shared" si="27"/>
        <v/>
      </c>
    </row>
    <row r="219" spans="6:32" x14ac:dyDescent="0.25">
      <c r="F219" s="14"/>
      <c r="AA219" s="25" t="str">
        <f t="shared" si="26"/>
        <v/>
      </c>
      <c r="AB219" s="25" t="str">
        <f t="shared" si="31"/>
        <v/>
      </c>
      <c r="AC219" s="25" t="str">
        <f t="shared" si="28"/>
        <v/>
      </c>
      <c r="AD219" s="25" t="str">
        <f t="shared" si="29"/>
        <v/>
      </c>
      <c r="AE219" s="25" t="str">
        <f t="shared" si="30"/>
        <v/>
      </c>
      <c r="AF219" s="25" t="str">
        <f t="shared" si="27"/>
        <v/>
      </c>
    </row>
    <row r="220" spans="6:32" x14ac:dyDescent="0.25">
      <c r="F220" s="14"/>
      <c r="AA220" s="25" t="str">
        <f t="shared" si="26"/>
        <v/>
      </c>
      <c r="AB220" s="25" t="str">
        <f t="shared" si="31"/>
        <v/>
      </c>
      <c r="AC220" s="25" t="str">
        <f t="shared" si="28"/>
        <v/>
      </c>
      <c r="AD220" s="25" t="str">
        <f t="shared" si="29"/>
        <v/>
      </c>
      <c r="AE220" s="25" t="str">
        <f t="shared" si="30"/>
        <v/>
      </c>
      <c r="AF220" s="25" t="str">
        <f t="shared" si="27"/>
        <v/>
      </c>
    </row>
    <row r="221" spans="6:32" x14ac:dyDescent="0.25">
      <c r="F221" s="14"/>
      <c r="AA221" s="25" t="str">
        <f t="shared" si="26"/>
        <v/>
      </c>
      <c r="AB221" s="25" t="str">
        <f t="shared" si="31"/>
        <v/>
      </c>
      <c r="AC221" s="25" t="str">
        <f t="shared" si="28"/>
        <v/>
      </c>
      <c r="AD221" s="25" t="str">
        <f t="shared" si="29"/>
        <v/>
      </c>
      <c r="AE221" s="25" t="str">
        <f t="shared" si="30"/>
        <v/>
      </c>
      <c r="AF221" s="25" t="str">
        <f t="shared" si="27"/>
        <v/>
      </c>
    </row>
    <row r="222" spans="6:32" x14ac:dyDescent="0.25">
      <c r="F222" s="14"/>
      <c r="AA222" s="25" t="str">
        <f t="shared" si="26"/>
        <v/>
      </c>
      <c r="AB222" s="25" t="str">
        <f t="shared" si="31"/>
        <v/>
      </c>
      <c r="AC222" s="25" t="str">
        <f t="shared" si="28"/>
        <v/>
      </c>
      <c r="AD222" s="25" t="str">
        <f t="shared" si="29"/>
        <v/>
      </c>
      <c r="AE222" s="25" t="str">
        <f t="shared" si="30"/>
        <v/>
      </c>
      <c r="AF222" s="25" t="str">
        <f t="shared" si="27"/>
        <v/>
      </c>
    </row>
    <row r="223" spans="6:32" x14ac:dyDescent="0.25">
      <c r="F223" s="14"/>
      <c r="AA223" s="25" t="str">
        <f t="shared" si="26"/>
        <v/>
      </c>
      <c r="AB223" s="25" t="str">
        <f t="shared" si="31"/>
        <v/>
      </c>
      <c r="AC223" s="25" t="str">
        <f t="shared" si="28"/>
        <v/>
      </c>
      <c r="AD223" s="25" t="str">
        <f t="shared" si="29"/>
        <v/>
      </c>
      <c r="AE223" s="25" t="str">
        <f t="shared" si="30"/>
        <v/>
      </c>
      <c r="AF223" s="25" t="str">
        <f t="shared" si="27"/>
        <v/>
      </c>
    </row>
    <row r="224" spans="6:32" x14ac:dyDescent="0.25">
      <c r="F224" s="14"/>
      <c r="AA224" s="25" t="str">
        <f t="shared" si="26"/>
        <v/>
      </c>
      <c r="AB224" s="25" t="str">
        <f t="shared" si="31"/>
        <v/>
      </c>
      <c r="AC224" s="25" t="str">
        <f t="shared" si="28"/>
        <v/>
      </c>
      <c r="AD224" s="25" t="str">
        <f t="shared" si="29"/>
        <v/>
      </c>
      <c r="AE224" s="25" t="str">
        <f t="shared" si="30"/>
        <v/>
      </c>
      <c r="AF224" s="25" t="str">
        <f t="shared" si="27"/>
        <v/>
      </c>
    </row>
    <row r="225" spans="6:32" x14ac:dyDescent="0.25">
      <c r="F225" s="14"/>
      <c r="AA225" s="25" t="str">
        <f t="shared" si="26"/>
        <v/>
      </c>
      <c r="AB225" s="25" t="str">
        <f t="shared" si="31"/>
        <v/>
      </c>
      <c r="AC225" s="25" t="str">
        <f t="shared" si="28"/>
        <v/>
      </c>
      <c r="AD225" s="25" t="str">
        <f t="shared" si="29"/>
        <v/>
      </c>
      <c r="AE225" s="25" t="str">
        <f t="shared" si="30"/>
        <v/>
      </c>
      <c r="AF225" s="25" t="str">
        <f t="shared" si="27"/>
        <v/>
      </c>
    </row>
    <row r="226" spans="6:32" x14ac:dyDescent="0.25">
      <c r="F226" s="14"/>
      <c r="AA226" s="25" t="str">
        <f t="shared" si="26"/>
        <v/>
      </c>
      <c r="AB226" s="25" t="str">
        <f t="shared" si="31"/>
        <v/>
      </c>
      <c r="AC226" s="25" t="str">
        <f t="shared" si="28"/>
        <v/>
      </c>
      <c r="AD226" s="25" t="str">
        <f t="shared" si="29"/>
        <v/>
      </c>
      <c r="AE226" s="25" t="str">
        <f t="shared" si="30"/>
        <v/>
      </c>
      <c r="AF226" s="25" t="str">
        <f t="shared" si="27"/>
        <v/>
      </c>
    </row>
    <row r="227" spans="6:32" x14ac:dyDescent="0.25">
      <c r="F227" s="14"/>
      <c r="AA227" s="25" t="str">
        <f t="shared" si="26"/>
        <v/>
      </c>
      <c r="AB227" s="25" t="str">
        <f t="shared" si="31"/>
        <v/>
      </c>
      <c r="AC227" s="25" t="str">
        <f t="shared" si="28"/>
        <v/>
      </c>
      <c r="AD227" s="25" t="str">
        <f t="shared" si="29"/>
        <v/>
      </c>
      <c r="AE227" s="25" t="str">
        <f t="shared" si="30"/>
        <v/>
      </c>
      <c r="AF227" s="25" t="str">
        <f t="shared" si="27"/>
        <v/>
      </c>
    </row>
    <row r="228" spans="6:32" x14ac:dyDescent="0.25">
      <c r="F228" s="14"/>
      <c r="AA228" s="25" t="str">
        <f t="shared" si="26"/>
        <v/>
      </c>
      <c r="AB228" s="25" t="str">
        <f t="shared" si="31"/>
        <v/>
      </c>
      <c r="AC228" s="25" t="str">
        <f t="shared" si="28"/>
        <v/>
      </c>
      <c r="AD228" s="25" t="str">
        <f t="shared" si="29"/>
        <v/>
      </c>
      <c r="AE228" s="25" t="str">
        <f t="shared" si="30"/>
        <v/>
      </c>
      <c r="AF228" s="25" t="str">
        <f t="shared" si="27"/>
        <v/>
      </c>
    </row>
    <row r="229" spans="6:32" x14ac:dyDescent="0.25">
      <c r="F229" s="14"/>
      <c r="AA229" s="25" t="str">
        <f t="shared" si="26"/>
        <v/>
      </c>
      <c r="AB229" s="25" t="str">
        <f t="shared" si="31"/>
        <v/>
      </c>
      <c r="AC229" s="25" t="str">
        <f t="shared" si="28"/>
        <v/>
      </c>
      <c r="AD229" s="25" t="str">
        <f t="shared" si="29"/>
        <v/>
      </c>
      <c r="AE229" s="25" t="str">
        <f t="shared" si="30"/>
        <v/>
      </c>
      <c r="AF229" s="25" t="str">
        <f t="shared" si="27"/>
        <v/>
      </c>
    </row>
    <row r="230" spans="6:32" x14ac:dyDescent="0.25">
      <c r="F230" s="14"/>
      <c r="AA230" s="25" t="str">
        <f t="shared" si="26"/>
        <v/>
      </c>
      <c r="AB230" s="25" t="str">
        <f t="shared" si="31"/>
        <v/>
      </c>
      <c r="AC230" s="25" t="str">
        <f t="shared" si="28"/>
        <v/>
      </c>
      <c r="AD230" s="25" t="str">
        <f t="shared" si="29"/>
        <v/>
      </c>
      <c r="AE230" s="25" t="str">
        <f t="shared" si="30"/>
        <v/>
      </c>
      <c r="AF230" s="25" t="str">
        <f t="shared" si="27"/>
        <v/>
      </c>
    </row>
    <row r="231" spans="6:32" x14ac:dyDescent="0.25">
      <c r="F231" s="14"/>
      <c r="AA231" s="25" t="str">
        <f t="shared" si="26"/>
        <v/>
      </c>
      <c r="AB231" s="25" t="str">
        <f t="shared" si="31"/>
        <v/>
      </c>
      <c r="AC231" s="25" t="str">
        <f t="shared" si="28"/>
        <v/>
      </c>
      <c r="AD231" s="25" t="str">
        <f t="shared" si="29"/>
        <v/>
      </c>
      <c r="AE231" s="25" t="str">
        <f t="shared" si="30"/>
        <v/>
      </c>
      <c r="AF231" s="25" t="str">
        <f t="shared" si="27"/>
        <v/>
      </c>
    </row>
    <row r="232" spans="6:32" x14ac:dyDescent="0.25">
      <c r="F232" s="14"/>
      <c r="AA232" s="25" t="str">
        <f t="shared" si="26"/>
        <v/>
      </c>
      <c r="AB232" s="25" t="str">
        <f t="shared" si="31"/>
        <v/>
      </c>
      <c r="AC232" s="25" t="str">
        <f t="shared" si="28"/>
        <v/>
      </c>
      <c r="AD232" s="25" t="str">
        <f t="shared" si="29"/>
        <v/>
      </c>
      <c r="AE232" s="25" t="str">
        <f t="shared" si="30"/>
        <v/>
      </c>
      <c r="AF232" s="25" t="str">
        <f t="shared" si="27"/>
        <v/>
      </c>
    </row>
    <row r="233" spans="6:32" x14ac:dyDescent="0.25">
      <c r="F233" s="14"/>
      <c r="AA233" s="25" t="str">
        <f t="shared" si="26"/>
        <v/>
      </c>
      <c r="AB233" s="25" t="str">
        <f t="shared" si="31"/>
        <v/>
      </c>
      <c r="AC233" s="25" t="str">
        <f t="shared" si="28"/>
        <v/>
      </c>
      <c r="AD233" s="25" t="str">
        <f t="shared" si="29"/>
        <v/>
      </c>
      <c r="AE233" s="25" t="str">
        <f t="shared" si="30"/>
        <v/>
      </c>
      <c r="AF233" s="25" t="str">
        <f t="shared" si="27"/>
        <v/>
      </c>
    </row>
    <row r="234" spans="6:32" x14ac:dyDescent="0.25">
      <c r="F234" s="14"/>
      <c r="AA234" s="25" t="str">
        <f t="shared" si="26"/>
        <v/>
      </c>
      <c r="AB234" s="25" t="str">
        <f t="shared" si="31"/>
        <v/>
      </c>
      <c r="AC234" s="25" t="str">
        <f t="shared" si="28"/>
        <v/>
      </c>
      <c r="AD234" s="25" t="str">
        <f t="shared" si="29"/>
        <v/>
      </c>
      <c r="AE234" s="25" t="str">
        <f t="shared" si="30"/>
        <v/>
      </c>
      <c r="AF234" s="25" t="str">
        <f t="shared" si="27"/>
        <v/>
      </c>
    </row>
    <row r="235" spans="6:32" x14ac:dyDescent="0.25">
      <c r="F235" s="14"/>
      <c r="AA235" s="25" t="str">
        <f t="shared" si="26"/>
        <v/>
      </c>
      <c r="AB235" s="25" t="str">
        <f t="shared" si="31"/>
        <v/>
      </c>
      <c r="AC235" s="25" t="str">
        <f t="shared" si="28"/>
        <v/>
      </c>
      <c r="AD235" s="25" t="str">
        <f t="shared" si="29"/>
        <v/>
      </c>
      <c r="AE235" s="25" t="str">
        <f t="shared" si="30"/>
        <v/>
      </c>
      <c r="AF235" s="25" t="str">
        <f t="shared" si="27"/>
        <v/>
      </c>
    </row>
    <row r="236" spans="6:32" x14ac:dyDescent="0.25">
      <c r="F236" s="14"/>
      <c r="AA236" s="25" t="str">
        <f t="shared" si="26"/>
        <v/>
      </c>
      <c r="AB236" s="25" t="str">
        <f t="shared" si="31"/>
        <v/>
      </c>
      <c r="AC236" s="25" t="str">
        <f t="shared" si="28"/>
        <v/>
      </c>
      <c r="AD236" s="25" t="str">
        <f t="shared" si="29"/>
        <v/>
      </c>
      <c r="AE236" s="25" t="str">
        <f t="shared" si="30"/>
        <v/>
      </c>
      <c r="AF236" s="25" t="str">
        <f t="shared" si="27"/>
        <v/>
      </c>
    </row>
    <row r="237" spans="6:32" x14ac:dyDescent="0.25">
      <c r="F237" s="14"/>
      <c r="AA237" s="25" t="str">
        <f t="shared" si="26"/>
        <v/>
      </c>
      <c r="AB237" s="25" t="str">
        <f t="shared" si="31"/>
        <v/>
      </c>
      <c r="AC237" s="25" t="str">
        <f t="shared" si="28"/>
        <v/>
      </c>
      <c r="AD237" s="25" t="str">
        <f t="shared" si="29"/>
        <v/>
      </c>
      <c r="AE237" s="25" t="str">
        <f t="shared" si="30"/>
        <v/>
      </c>
      <c r="AF237" s="25" t="str">
        <f t="shared" si="27"/>
        <v/>
      </c>
    </row>
    <row r="238" spans="6:32" x14ac:dyDescent="0.25">
      <c r="F238" s="14"/>
      <c r="AA238" s="25" t="str">
        <f t="shared" si="26"/>
        <v/>
      </c>
      <c r="AB238" s="25" t="str">
        <f t="shared" si="31"/>
        <v/>
      </c>
      <c r="AC238" s="25" t="str">
        <f t="shared" si="28"/>
        <v/>
      </c>
      <c r="AD238" s="25" t="str">
        <f t="shared" si="29"/>
        <v/>
      </c>
      <c r="AE238" s="25" t="str">
        <f t="shared" si="30"/>
        <v/>
      </c>
      <c r="AF238" s="25" t="str">
        <f t="shared" si="27"/>
        <v/>
      </c>
    </row>
    <row r="239" spans="6:32" x14ac:dyDescent="0.25">
      <c r="F239" s="14"/>
      <c r="AA239" s="25" t="str">
        <f t="shared" si="26"/>
        <v/>
      </c>
      <c r="AB239" s="25" t="str">
        <f t="shared" si="31"/>
        <v/>
      </c>
      <c r="AC239" s="25" t="str">
        <f t="shared" si="28"/>
        <v/>
      </c>
      <c r="AD239" s="25" t="str">
        <f t="shared" si="29"/>
        <v/>
      </c>
      <c r="AE239" s="25" t="str">
        <f t="shared" si="30"/>
        <v/>
      </c>
      <c r="AF239" s="25" t="str">
        <f t="shared" si="27"/>
        <v/>
      </c>
    </row>
    <row r="240" spans="6:32" x14ac:dyDescent="0.25">
      <c r="F240" s="14"/>
      <c r="AA240" s="25" t="str">
        <f t="shared" si="26"/>
        <v/>
      </c>
      <c r="AB240" s="25" t="str">
        <f t="shared" si="31"/>
        <v/>
      </c>
      <c r="AC240" s="25" t="str">
        <f t="shared" si="28"/>
        <v/>
      </c>
      <c r="AD240" s="25" t="str">
        <f t="shared" si="29"/>
        <v/>
      </c>
      <c r="AE240" s="25" t="str">
        <f t="shared" si="30"/>
        <v/>
      </c>
      <c r="AF240" s="25" t="str">
        <f t="shared" si="27"/>
        <v/>
      </c>
    </row>
    <row r="241" spans="6:32" x14ac:dyDescent="0.25">
      <c r="F241" s="14"/>
      <c r="AA241" s="25" t="str">
        <f t="shared" si="26"/>
        <v/>
      </c>
      <c r="AB241" s="25" t="str">
        <f t="shared" si="31"/>
        <v/>
      </c>
      <c r="AC241" s="25" t="str">
        <f t="shared" si="28"/>
        <v/>
      </c>
      <c r="AD241" s="25" t="str">
        <f t="shared" si="29"/>
        <v/>
      </c>
      <c r="AE241" s="25" t="str">
        <f t="shared" si="30"/>
        <v/>
      </c>
      <c r="AF241" s="25" t="str">
        <f t="shared" si="27"/>
        <v/>
      </c>
    </row>
    <row r="242" spans="6:32" x14ac:dyDescent="0.25">
      <c r="F242" s="14"/>
      <c r="AA242" s="25" t="str">
        <f t="shared" si="26"/>
        <v/>
      </c>
      <c r="AB242" s="25" t="str">
        <f t="shared" si="31"/>
        <v/>
      </c>
      <c r="AC242" s="25" t="str">
        <f t="shared" si="28"/>
        <v/>
      </c>
      <c r="AD242" s="25" t="str">
        <f t="shared" si="29"/>
        <v/>
      </c>
      <c r="AE242" s="25" t="str">
        <f t="shared" si="30"/>
        <v/>
      </c>
      <c r="AF242" s="25" t="str">
        <f t="shared" si="27"/>
        <v/>
      </c>
    </row>
    <row r="243" spans="6:32" x14ac:dyDescent="0.25">
      <c r="F243" s="14"/>
      <c r="AA243" s="25" t="str">
        <f t="shared" si="26"/>
        <v/>
      </c>
      <c r="AB243" s="25" t="str">
        <f t="shared" si="31"/>
        <v/>
      </c>
      <c r="AC243" s="25" t="str">
        <f t="shared" si="28"/>
        <v/>
      </c>
      <c r="AD243" s="25" t="str">
        <f t="shared" si="29"/>
        <v/>
      </c>
      <c r="AE243" s="25" t="str">
        <f t="shared" si="30"/>
        <v/>
      </c>
      <c r="AF243" s="25" t="str">
        <f t="shared" si="27"/>
        <v/>
      </c>
    </row>
    <row r="244" spans="6:32" x14ac:dyDescent="0.25">
      <c r="F244" s="14"/>
      <c r="AA244" s="25" t="str">
        <f t="shared" si="26"/>
        <v/>
      </c>
      <c r="AB244" s="25" t="str">
        <f t="shared" si="31"/>
        <v/>
      </c>
      <c r="AC244" s="25" t="str">
        <f t="shared" si="28"/>
        <v/>
      </c>
      <c r="AD244" s="25" t="str">
        <f t="shared" si="29"/>
        <v/>
      </c>
      <c r="AE244" s="25" t="str">
        <f t="shared" si="30"/>
        <v/>
      </c>
      <c r="AF244" s="25" t="str">
        <f t="shared" si="27"/>
        <v/>
      </c>
    </row>
    <row r="245" spans="6:32" x14ac:dyDescent="0.25">
      <c r="F245" s="14"/>
      <c r="AA245" s="25" t="str">
        <f t="shared" si="26"/>
        <v/>
      </c>
      <c r="AB245" s="25" t="str">
        <f t="shared" si="31"/>
        <v/>
      </c>
      <c r="AC245" s="25" t="str">
        <f t="shared" si="28"/>
        <v/>
      </c>
      <c r="AD245" s="25" t="str">
        <f t="shared" si="29"/>
        <v/>
      </c>
      <c r="AE245" s="25" t="str">
        <f t="shared" si="30"/>
        <v/>
      </c>
      <c r="AF245" s="25" t="str">
        <f t="shared" si="27"/>
        <v/>
      </c>
    </row>
    <row r="246" spans="6:32" x14ac:dyDescent="0.25">
      <c r="F246" s="14"/>
      <c r="AA246" s="25" t="str">
        <f t="shared" si="26"/>
        <v/>
      </c>
      <c r="AB246" s="25" t="str">
        <f t="shared" si="31"/>
        <v/>
      </c>
      <c r="AC246" s="25" t="str">
        <f t="shared" si="28"/>
        <v/>
      </c>
      <c r="AD246" s="25" t="str">
        <f t="shared" si="29"/>
        <v/>
      </c>
      <c r="AE246" s="25" t="str">
        <f t="shared" si="30"/>
        <v/>
      </c>
      <c r="AF246" s="25" t="str">
        <f t="shared" si="27"/>
        <v/>
      </c>
    </row>
    <row r="247" spans="6:32" x14ac:dyDescent="0.25">
      <c r="F247" s="14"/>
      <c r="AA247" s="25" t="str">
        <f t="shared" si="26"/>
        <v/>
      </c>
      <c r="AB247" s="25" t="str">
        <f t="shared" si="31"/>
        <v/>
      </c>
      <c r="AC247" s="25" t="str">
        <f t="shared" si="28"/>
        <v/>
      </c>
      <c r="AD247" s="25" t="str">
        <f t="shared" si="29"/>
        <v/>
      </c>
      <c r="AE247" s="25" t="str">
        <f t="shared" si="30"/>
        <v/>
      </c>
      <c r="AF247" s="25" t="str">
        <f t="shared" si="27"/>
        <v/>
      </c>
    </row>
    <row r="248" spans="6:32" x14ac:dyDescent="0.25">
      <c r="F248" s="14"/>
      <c r="AA248" s="25" t="str">
        <f t="shared" si="26"/>
        <v/>
      </c>
      <c r="AB248" s="25" t="str">
        <f t="shared" si="31"/>
        <v/>
      </c>
      <c r="AC248" s="25" t="str">
        <f t="shared" si="28"/>
        <v/>
      </c>
      <c r="AD248" s="25" t="str">
        <f t="shared" si="29"/>
        <v/>
      </c>
      <c r="AE248" s="25" t="str">
        <f t="shared" si="30"/>
        <v/>
      </c>
      <c r="AF248" s="25" t="str">
        <f t="shared" si="27"/>
        <v/>
      </c>
    </row>
    <row r="249" spans="6:32" x14ac:dyDescent="0.25">
      <c r="F249" s="14"/>
      <c r="AA249" s="25" t="str">
        <f t="shared" si="26"/>
        <v/>
      </c>
      <c r="AB249" s="25" t="str">
        <f t="shared" si="31"/>
        <v/>
      </c>
      <c r="AC249" s="25" t="str">
        <f t="shared" si="28"/>
        <v/>
      </c>
      <c r="AD249" s="25" t="str">
        <f t="shared" si="29"/>
        <v/>
      </c>
      <c r="AE249" s="25" t="str">
        <f t="shared" si="30"/>
        <v/>
      </c>
      <c r="AF249" s="25" t="str">
        <f t="shared" si="27"/>
        <v/>
      </c>
    </row>
    <row r="250" spans="6:32" x14ac:dyDescent="0.25">
      <c r="F250" s="14"/>
      <c r="AA250" s="25" t="str">
        <f t="shared" si="26"/>
        <v/>
      </c>
      <c r="AB250" s="25" t="str">
        <f t="shared" si="31"/>
        <v/>
      </c>
      <c r="AC250" s="25" t="str">
        <f t="shared" si="28"/>
        <v/>
      </c>
      <c r="AD250" s="25" t="str">
        <f t="shared" si="29"/>
        <v/>
      </c>
      <c r="AE250" s="25" t="str">
        <f t="shared" si="30"/>
        <v/>
      </c>
      <c r="AF250" s="25" t="str">
        <f t="shared" si="27"/>
        <v/>
      </c>
    </row>
    <row r="251" spans="6:32" x14ac:dyDescent="0.25">
      <c r="F251" s="14"/>
      <c r="AA251" s="25" t="str">
        <f t="shared" si="26"/>
        <v/>
      </c>
      <c r="AB251" s="25" t="str">
        <f t="shared" si="31"/>
        <v/>
      </c>
      <c r="AC251" s="25" t="str">
        <f t="shared" si="28"/>
        <v/>
      </c>
      <c r="AD251" s="25" t="str">
        <f t="shared" si="29"/>
        <v/>
      </c>
      <c r="AE251" s="25" t="str">
        <f t="shared" si="30"/>
        <v/>
      </c>
      <c r="AF251" s="25" t="str">
        <f t="shared" si="27"/>
        <v/>
      </c>
    </row>
    <row r="252" spans="6:32" x14ac:dyDescent="0.25">
      <c r="F252" s="14"/>
      <c r="AA252" s="25" t="str">
        <f t="shared" si="26"/>
        <v/>
      </c>
      <c r="AB252" s="25" t="str">
        <f t="shared" si="31"/>
        <v/>
      </c>
      <c r="AC252" s="25" t="str">
        <f t="shared" si="28"/>
        <v/>
      </c>
      <c r="AD252" s="25" t="str">
        <f t="shared" si="29"/>
        <v/>
      </c>
      <c r="AE252" s="25" t="str">
        <f t="shared" si="30"/>
        <v/>
      </c>
      <c r="AF252" s="25" t="str">
        <f t="shared" si="27"/>
        <v/>
      </c>
    </row>
    <row r="253" spans="6:32" x14ac:dyDescent="0.25">
      <c r="F253" s="14"/>
      <c r="AA253" s="25" t="str">
        <f t="shared" si="26"/>
        <v/>
      </c>
      <c r="AB253" s="25" t="str">
        <f t="shared" si="31"/>
        <v/>
      </c>
      <c r="AC253" s="25" t="str">
        <f t="shared" si="28"/>
        <v/>
      </c>
      <c r="AD253" s="25" t="str">
        <f t="shared" si="29"/>
        <v/>
      </c>
      <c r="AE253" s="25" t="str">
        <f t="shared" si="30"/>
        <v/>
      </c>
      <c r="AF253" s="25" t="str">
        <f t="shared" si="27"/>
        <v/>
      </c>
    </row>
    <row r="254" spans="6:32" x14ac:dyDescent="0.25">
      <c r="F254" s="14"/>
      <c r="AA254" s="25" t="str">
        <f t="shared" si="26"/>
        <v/>
      </c>
      <c r="AB254" s="25" t="str">
        <f t="shared" si="31"/>
        <v/>
      </c>
      <c r="AC254" s="25" t="str">
        <f t="shared" si="28"/>
        <v/>
      </c>
      <c r="AD254" s="25" t="str">
        <f t="shared" si="29"/>
        <v/>
      </c>
      <c r="AE254" s="25" t="str">
        <f t="shared" si="30"/>
        <v/>
      </c>
      <c r="AF254" s="25" t="str">
        <f t="shared" si="27"/>
        <v/>
      </c>
    </row>
    <row r="255" spans="6:32" x14ac:dyDescent="0.25">
      <c r="F255" s="14"/>
      <c r="AA255" s="25" t="str">
        <f t="shared" si="26"/>
        <v/>
      </c>
      <c r="AB255" s="25" t="str">
        <f t="shared" si="31"/>
        <v/>
      </c>
      <c r="AC255" s="25" t="str">
        <f t="shared" si="28"/>
        <v/>
      </c>
      <c r="AD255" s="25" t="str">
        <f t="shared" si="29"/>
        <v/>
      </c>
      <c r="AE255" s="25" t="str">
        <f t="shared" si="30"/>
        <v/>
      </c>
      <c r="AF255" s="25" t="str">
        <f t="shared" si="27"/>
        <v/>
      </c>
    </row>
    <row r="256" spans="6:32" x14ac:dyDescent="0.25">
      <c r="F256" s="14"/>
      <c r="AA256" s="25" t="str">
        <f t="shared" ref="AA256:AA319" si="32">IF(X256&lt;&gt;"",VLOOKUP(X256,T_LGRP,2,FALSE),"")</f>
        <v/>
      </c>
      <c r="AB256" s="25" t="str">
        <f t="shared" si="31"/>
        <v/>
      </c>
      <c r="AC256" s="25" t="str">
        <f t="shared" si="28"/>
        <v/>
      </c>
      <c r="AD256" s="25" t="str">
        <f t="shared" si="29"/>
        <v/>
      </c>
      <c r="AE256" s="25" t="str">
        <f t="shared" si="30"/>
        <v/>
      </c>
      <c r="AF256" s="25" t="str">
        <f t="shared" ref="AF256:AF319" si="33">IF(F256&lt;&gt;"",VLOOKUP(F256,T_DOKTIP,2,FALSE),"")</f>
        <v/>
      </c>
    </row>
    <row r="257" spans="6:32" x14ac:dyDescent="0.25">
      <c r="F257" s="14"/>
      <c r="AA257" s="25" t="str">
        <f t="shared" si="32"/>
        <v/>
      </c>
      <c r="AB257" s="25" t="str">
        <f t="shared" si="31"/>
        <v/>
      </c>
      <c r="AC257" s="25" t="str">
        <f t="shared" ref="AC257:AC320" si="34">IF(U257&lt;&gt;"",VLOOKUP(U257,T_BOOL1,2,FALSE),"")</f>
        <v/>
      </c>
      <c r="AD257" s="25" t="str">
        <f t="shared" ref="AD257:AD320" si="35">IF(V257&lt;&gt;"",VLOOKUP(V257,T_BOOL2,2,FALSE),"")</f>
        <v/>
      </c>
      <c r="AE257" s="25" t="str">
        <f t="shared" ref="AE257:AE320" si="36">IF(W257&lt;&gt;"",VLOOKUP(W257,T_BOOL3,2,FALSE),"")</f>
        <v/>
      </c>
      <c r="AF257" s="25" t="str">
        <f t="shared" si="33"/>
        <v/>
      </c>
    </row>
    <row r="258" spans="6:32" x14ac:dyDescent="0.25">
      <c r="F258" s="14"/>
      <c r="AA258" s="25" t="str">
        <f t="shared" si="32"/>
        <v/>
      </c>
      <c r="AB258" s="25" t="str">
        <f t="shared" ref="AB258:AB321" si="37">IF(Y258&lt;&gt;"",VLOOKUP(Y258,T_RUSIS,2,FALSE),"")</f>
        <v/>
      </c>
      <c r="AC258" s="25" t="str">
        <f t="shared" si="34"/>
        <v/>
      </c>
      <c r="AD258" s="25" t="str">
        <f t="shared" si="35"/>
        <v/>
      </c>
      <c r="AE258" s="25" t="str">
        <f t="shared" si="36"/>
        <v/>
      </c>
      <c r="AF258" s="25" t="str">
        <f t="shared" si="33"/>
        <v/>
      </c>
    </row>
    <row r="259" spans="6:32" x14ac:dyDescent="0.25">
      <c r="F259" s="14"/>
      <c r="AA259" s="25" t="str">
        <f t="shared" si="32"/>
        <v/>
      </c>
      <c r="AB259" s="25" t="str">
        <f t="shared" si="37"/>
        <v/>
      </c>
      <c r="AC259" s="25" t="str">
        <f t="shared" si="34"/>
        <v/>
      </c>
      <c r="AD259" s="25" t="str">
        <f t="shared" si="35"/>
        <v/>
      </c>
      <c r="AE259" s="25" t="str">
        <f t="shared" si="36"/>
        <v/>
      </c>
      <c r="AF259" s="25" t="str">
        <f t="shared" si="33"/>
        <v/>
      </c>
    </row>
    <row r="260" spans="6:32" x14ac:dyDescent="0.25">
      <c r="F260" s="14"/>
      <c r="AA260" s="25" t="str">
        <f t="shared" si="32"/>
        <v/>
      </c>
      <c r="AB260" s="25" t="str">
        <f t="shared" si="37"/>
        <v/>
      </c>
      <c r="AC260" s="25" t="str">
        <f t="shared" si="34"/>
        <v/>
      </c>
      <c r="AD260" s="25" t="str">
        <f t="shared" si="35"/>
        <v/>
      </c>
      <c r="AE260" s="25" t="str">
        <f t="shared" si="36"/>
        <v/>
      </c>
      <c r="AF260" s="25" t="str">
        <f t="shared" si="33"/>
        <v/>
      </c>
    </row>
    <row r="261" spans="6:32" x14ac:dyDescent="0.25">
      <c r="F261" s="14"/>
      <c r="AA261" s="25" t="str">
        <f t="shared" si="32"/>
        <v/>
      </c>
      <c r="AB261" s="25" t="str">
        <f t="shared" si="37"/>
        <v/>
      </c>
      <c r="AC261" s="25" t="str">
        <f t="shared" si="34"/>
        <v/>
      </c>
      <c r="AD261" s="25" t="str">
        <f t="shared" si="35"/>
        <v/>
      </c>
      <c r="AE261" s="25" t="str">
        <f t="shared" si="36"/>
        <v/>
      </c>
      <c r="AF261" s="25" t="str">
        <f t="shared" si="33"/>
        <v/>
      </c>
    </row>
    <row r="262" spans="6:32" x14ac:dyDescent="0.25">
      <c r="F262" s="14"/>
      <c r="AA262" s="25" t="str">
        <f t="shared" si="32"/>
        <v/>
      </c>
      <c r="AB262" s="25" t="str">
        <f t="shared" si="37"/>
        <v/>
      </c>
      <c r="AC262" s="25" t="str">
        <f t="shared" si="34"/>
        <v/>
      </c>
      <c r="AD262" s="25" t="str">
        <f t="shared" si="35"/>
        <v/>
      </c>
      <c r="AE262" s="25" t="str">
        <f t="shared" si="36"/>
        <v/>
      </c>
      <c r="AF262" s="25" t="str">
        <f t="shared" si="33"/>
        <v/>
      </c>
    </row>
    <row r="263" spans="6:32" x14ac:dyDescent="0.25">
      <c r="F263" s="14"/>
      <c r="AA263" s="25" t="str">
        <f t="shared" si="32"/>
        <v/>
      </c>
      <c r="AB263" s="25" t="str">
        <f t="shared" si="37"/>
        <v/>
      </c>
      <c r="AC263" s="25" t="str">
        <f t="shared" si="34"/>
        <v/>
      </c>
      <c r="AD263" s="25" t="str">
        <f t="shared" si="35"/>
        <v/>
      </c>
      <c r="AE263" s="25" t="str">
        <f t="shared" si="36"/>
        <v/>
      </c>
      <c r="AF263" s="25" t="str">
        <f t="shared" si="33"/>
        <v/>
      </c>
    </row>
    <row r="264" spans="6:32" x14ac:dyDescent="0.25">
      <c r="F264" s="14"/>
      <c r="AA264" s="25" t="str">
        <f t="shared" si="32"/>
        <v/>
      </c>
      <c r="AB264" s="25" t="str">
        <f t="shared" si="37"/>
        <v/>
      </c>
      <c r="AC264" s="25" t="str">
        <f t="shared" si="34"/>
        <v/>
      </c>
      <c r="AD264" s="25" t="str">
        <f t="shared" si="35"/>
        <v/>
      </c>
      <c r="AE264" s="25" t="str">
        <f t="shared" si="36"/>
        <v/>
      </c>
      <c r="AF264" s="25" t="str">
        <f t="shared" si="33"/>
        <v/>
      </c>
    </row>
    <row r="265" spans="6:32" x14ac:dyDescent="0.25">
      <c r="F265" s="14"/>
      <c r="AA265" s="25" t="str">
        <f t="shared" si="32"/>
        <v/>
      </c>
      <c r="AB265" s="25" t="str">
        <f t="shared" si="37"/>
        <v/>
      </c>
      <c r="AC265" s="25" t="str">
        <f t="shared" si="34"/>
        <v/>
      </c>
      <c r="AD265" s="25" t="str">
        <f t="shared" si="35"/>
        <v/>
      </c>
      <c r="AE265" s="25" t="str">
        <f t="shared" si="36"/>
        <v/>
      </c>
      <c r="AF265" s="25" t="str">
        <f t="shared" si="33"/>
        <v/>
      </c>
    </row>
    <row r="266" spans="6:32" x14ac:dyDescent="0.25">
      <c r="F266" s="14"/>
      <c r="AA266" s="25" t="str">
        <f t="shared" si="32"/>
        <v/>
      </c>
      <c r="AB266" s="25" t="str">
        <f t="shared" si="37"/>
        <v/>
      </c>
      <c r="AC266" s="25" t="str">
        <f t="shared" si="34"/>
        <v/>
      </c>
      <c r="AD266" s="25" t="str">
        <f t="shared" si="35"/>
        <v/>
      </c>
      <c r="AE266" s="25" t="str">
        <f t="shared" si="36"/>
        <v/>
      </c>
      <c r="AF266" s="25" t="str">
        <f t="shared" si="33"/>
        <v/>
      </c>
    </row>
    <row r="267" spans="6:32" x14ac:dyDescent="0.25">
      <c r="F267" s="14"/>
      <c r="AA267" s="25" t="str">
        <f t="shared" si="32"/>
        <v/>
      </c>
      <c r="AB267" s="25" t="str">
        <f t="shared" si="37"/>
        <v/>
      </c>
      <c r="AC267" s="25" t="str">
        <f t="shared" si="34"/>
        <v/>
      </c>
      <c r="AD267" s="25" t="str">
        <f t="shared" si="35"/>
        <v/>
      </c>
      <c r="AE267" s="25" t="str">
        <f t="shared" si="36"/>
        <v/>
      </c>
      <c r="AF267" s="25" t="str">
        <f t="shared" si="33"/>
        <v/>
      </c>
    </row>
    <row r="268" spans="6:32" x14ac:dyDescent="0.25">
      <c r="F268" s="14"/>
      <c r="AA268" s="25" t="str">
        <f t="shared" si="32"/>
        <v/>
      </c>
      <c r="AB268" s="25" t="str">
        <f t="shared" si="37"/>
        <v/>
      </c>
      <c r="AC268" s="25" t="str">
        <f t="shared" si="34"/>
        <v/>
      </c>
      <c r="AD268" s="25" t="str">
        <f t="shared" si="35"/>
        <v/>
      </c>
      <c r="AE268" s="25" t="str">
        <f t="shared" si="36"/>
        <v/>
      </c>
      <c r="AF268" s="25" t="str">
        <f t="shared" si="33"/>
        <v/>
      </c>
    </row>
    <row r="269" spans="6:32" x14ac:dyDescent="0.25">
      <c r="F269" s="14"/>
      <c r="AA269" s="25" t="str">
        <f t="shared" si="32"/>
        <v/>
      </c>
      <c r="AB269" s="25" t="str">
        <f t="shared" si="37"/>
        <v/>
      </c>
      <c r="AC269" s="25" t="str">
        <f t="shared" si="34"/>
        <v/>
      </c>
      <c r="AD269" s="25" t="str">
        <f t="shared" si="35"/>
        <v/>
      </c>
      <c r="AE269" s="25" t="str">
        <f t="shared" si="36"/>
        <v/>
      </c>
      <c r="AF269" s="25" t="str">
        <f t="shared" si="33"/>
        <v/>
      </c>
    </row>
    <row r="270" spans="6:32" x14ac:dyDescent="0.25">
      <c r="F270" s="14"/>
      <c r="AA270" s="25" t="str">
        <f t="shared" si="32"/>
        <v/>
      </c>
      <c r="AB270" s="25" t="str">
        <f t="shared" si="37"/>
        <v/>
      </c>
      <c r="AC270" s="25" t="str">
        <f t="shared" si="34"/>
        <v/>
      </c>
      <c r="AD270" s="25" t="str">
        <f t="shared" si="35"/>
        <v/>
      </c>
      <c r="AE270" s="25" t="str">
        <f t="shared" si="36"/>
        <v/>
      </c>
      <c r="AF270" s="25" t="str">
        <f t="shared" si="33"/>
        <v/>
      </c>
    </row>
    <row r="271" spans="6:32" x14ac:dyDescent="0.25">
      <c r="F271" s="14"/>
      <c r="AA271" s="25" t="str">
        <f t="shared" si="32"/>
        <v/>
      </c>
      <c r="AB271" s="25" t="str">
        <f t="shared" si="37"/>
        <v/>
      </c>
      <c r="AC271" s="25" t="str">
        <f t="shared" si="34"/>
        <v/>
      </c>
      <c r="AD271" s="25" t="str">
        <f t="shared" si="35"/>
        <v/>
      </c>
      <c r="AE271" s="25" t="str">
        <f t="shared" si="36"/>
        <v/>
      </c>
      <c r="AF271" s="25" t="str">
        <f t="shared" si="33"/>
        <v/>
      </c>
    </row>
    <row r="272" spans="6:32" x14ac:dyDescent="0.25">
      <c r="F272" s="14"/>
      <c r="AA272" s="25" t="str">
        <f t="shared" si="32"/>
        <v/>
      </c>
      <c r="AB272" s="25" t="str">
        <f t="shared" si="37"/>
        <v/>
      </c>
      <c r="AC272" s="25" t="str">
        <f t="shared" si="34"/>
        <v/>
      </c>
      <c r="AD272" s="25" t="str">
        <f t="shared" si="35"/>
        <v/>
      </c>
      <c r="AE272" s="25" t="str">
        <f t="shared" si="36"/>
        <v/>
      </c>
      <c r="AF272" s="25" t="str">
        <f t="shared" si="33"/>
        <v/>
      </c>
    </row>
    <row r="273" spans="6:32" x14ac:dyDescent="0.25">
      <c r="F273" s="14"/>
      <c r="AA273" s="25" t="str">
        <f t="shared" si="32"/>
        <v/>
      </c>
      <c r="AB273" s="25" t="str">
        <f t="shared" si="37"/>
        <v/>
      </c>
      <c r="AC273" s="25" t="str">
        <f t="shared" si="34"/>
        <v/>
      </c>
      <c r="AD273" s="25" t="str">
        <f t="shared" si="35"/>
        <v/>
      </c>
      <c r="AE273" s="25" t="str">
        <f t="shared" si="36"/>
        <v/>
      </c>
      <c r="AF273" s="25" t="str">
        <f t="shared" si="33"/>
        <v/>
      </c>
    </row>
    <row r="274" spans="6:32" x14ac:dyDescent="0.25">
      <c r="F274" s="14"/>
      <c r="AA274" s="25" t="str">
        <f t="shared" si="32"/>
        <v/>
      </c>
      <c r="AB274" s="25" t="str">
        <f t="shared" si="37"/>
        <v/>
      </c>
      <c r="AC274" s="25" t="str">
        <f t="shared" si="34"/>
        <v/>
      </c>
      <c r="AD274" s="25" t="str">
        <f t="shared" si="35"/>
        <v/>
      </c>
      <c r="AE274" s="25" t="str">
        <f t="shared" si="36"/>
        <v/>
      </c>
      <c r="AF274" s="25" t="str">
        <f t="shared" si="33"/>
        <v/>
      </c>
    </row>
    <row r="275" spans="6:32" x14ac:dyDescent="0.25">
      <c r="F275" s="14"/>
      <c r="AA275" s="25" t="str">
        <f t="shared" si="32"/>
        <v/>
      </c>
      <c r="AB275" s="25" t="str">
        <f t="shared" si="37"/>
        <v/>
      </c>
      <c r="AC275" s="25" t="str">
        <f t="shared" si="34"/>
        <v/>
      </c>
      <c r="AD275" s="25" t="str">
        <f t="shared" si="35"/>
        <v/>
      </c>
      <c r="AE275" s="25" t="str">
        <f t="shared" si="36"/>
        <v/>
      </c>
      <c r="AF275" s="25" t="str">
        <f t="shared" si="33"/>
        <v/>
      </c>
    </row>
    <row r="276" spans="6:32" x14ac:dyDescent="0.25">
      <c r="F276" s="14"/>
      <c r="AA276" s="25" t="str">
        <f t="shared" si="32"/>
        <v/>
      </c>
      <c r="AB276" s="25" t="str">
        <f t="shared" si="37"/>
        <v/>
      </c>
      <c r="AC276" s="25" t="str">
        <f t="shared" si="34"/>
        <v/>
      </c>
      <c r="AD276" s="25" t="str">
        <f t="shared" si="35"/>
        <v/>
      </c>
      <c r="AE276" s="25" t="str">
        <f t="shared" si="36"/>
        <v/>
      </c>
      <c r="AF276" s="25" t="str">
        <f t="shared" si="33"/>
        <v/>
      </c>
    </row>
    <row r="277" spans="6:32" x14ac:dyDescent="0.25">
      <c r="F277" s="14"/>
      <c r="AA277" s="25" t="str">
        <f t="shared" si="32"/>
        <v/>
      </c>
      <c r="AB277" s="25" t="str">
        <f t="shared" si="37"/>
        <v/>
      </c>
      <c r="AC277" s="25" t="str">
        <f t="shared" si="34"/>
        <v/>
      </c>
      <c r="AD277" s="25" t="str">
        <f t="shared" si="35"/>
        <v/>
      </c>
      <c r="AE277" s="25" t="str">
        <f t="shared" si="36"/>
        <v/>
      </c>
      <c r="AF277" s="25" t="str">
        <f t="shared" si="33"/>
        <v/>
      </c>
    </row>
    <row r="278" spans="6:32" x14ac:dyDescent="0.25">
      <c r="F278" s="14"/>
      <c r="AA278" s="25" t="str">
        <f t="shared" si="32"/>
        <v/>
      </c>
      <c r="AB278" s="25" t="str">
        <f t="shared" si="37"/>
        <v/>
      </c>
      <c r="AC278" s="25" t="str">
        <f t="shared" si="34"/>
        <v/>
      </c>
      <c r="AD278" s="25" t="str">
        <f t="shared" si="35"/>
        <v/>
      </c>
      <c r="AE278" s="25" t="str">
        <f t="shared" si="36"/>
        <v/>
      </c>
      <c r="AF278" s="25" t="str">
        <f t="shared" si="33"/>
        <v/>
      </c>
    </row>
    <row r="279" spans="6:32" x14ac:dyDescent="0.25">
      <c r="F279" s="14"/>
      <c r="AA279" s="25" t="str">
        <f t="shared" si="32"/>
        <v/>
      </c>
      <c r="AB279" s="25" t="str">
        <f t="shared" si="37"/>
        <v/>
      </c>
      <c r="AC279" s="25" t="str">
        <f t="shared" si="34"/>
        <v/>
      </c>
      <c r="AD279" s="25" t="str">
        <f t="shared" si="35"/>
        <v/>
      </c>
      <c r="AE279" s="25" t="str">
        <f t="shared" si="36"/>
        <v/>
      </c>
      <c r="AF279" s="25" t="str">
        <f t="shared" si="33"/>
        <v/>
      </c>
    </row>
    <row r="280" spans="6:32" x14ac:dyDescent="0.25">
      <c r="F280" s="14"/>
      <c r="AA280" s="25" t="str">
        <f t="shared" si="32"/>
        <v/>
      </c>
      <c r="AB280" s="25" t="str">
        <f t="shared" si="37"/>
        <v/>
      </c>
      <c r="AC280" s="25" t="str">
        <f t="shared" si="34"/>
        <v/>
      </c>
      <c r="AD280" s="25" t="str">
        <f t="shared" si="35"/>
        <v/>
      </c>
      <c r="AE280" s="25" t="str">
        <f t="shared" si="36"/>
        <v/>
      </c>
      <c r="AF280" s="25" t="str">
        <f t="shared" si="33"/>
        <v/>
      </c>
    </row>
    <row r="281" spans="6:32" x14ac:dyDescent="0.25">
      <c r="F281" s="14"/>
      <c r="AA281" s="25" t="str">
        <f t="shared" si="32"/>
        <v/>
      </c>
      <c r="AB281" s="25" t="str">
        <f t="shared" si="37"/>
        <v/>
      </c>
      <c r="AC281" s="25" t="str">
        <f t="shared" si="34"/>
        <v/>
      </c>
      <c r="AD281" s="25" t="str">
        <f t="shared" si="35"/>
        <v/>
      </c>
      <c r="AE281" s="25" t="str">
        <f t="shared" si="36"/>
        <v/>
      </c>
      <c r="AF281" s="25" t="str">
        <f t="shared" si="33"/>
        <v/>
      </c>
    </row>
    <row r="282" spans="6:32" x14ac:dyDescent="0.25">
      <c r="F282" s="14"/>
      <c r="AA282" s="25" t="str">
        <f t="shared" si="32"/>
        <v/>
      </c>
      <c r="AB282" s="25" t="str">
        <f t="shared" si="37"/>
        <v/>
      </c>
      <c r="AC282" s="25" t="str">
        <f t="shared" si="34"/>
        <v/>
      </c>
      <c r="AD282" s="25" t="str">
        <f t="shared" si="35"/>
        <v/>
      </c>
      <c r="AE282" s="25" t="str">
        <f t="shared" si="36"/>
        <v/>
      </c>
      <c r="AF282" s="25" t="str">
        <f t="shared" si="33"/>
        <v/>
      </c>
    </row>
    <row r="283" spans="6:32" x14ac:dyDescent="0.25">
      <c r="F283" s="14"/>
      <c r="AA283" s="25" t="str">
        <f t="shared" si="32"/>
        <v/>
      </c>
      <c r="AB283" s="25" t="str">
        <f t="shared" si="37"/>
        <v/>
      </c>
      <c r="AC283" s="25" t="str">
        <f t="shared" si="34"/>
        <v/>
      </c>
      <c r="AD283" s="25" t="str">
        <f t="shared" si="35"/>
        <v/>
      </c>
      <c r="AE283" s="25" t="str">
        <f t="shared" si="36"/>
        <v/>
      </c>
      <c r="AF283" s="25" t="str">
        <f t="shared" si="33"/>
        <v/>
      </c>
    </row>
    <row r="284" spans="6:32" x14ac:dyDescent="0.25">
      <c r="F284" s="14"/>
      <c r="AA284" s="25" t="str">
        <f t="shared" si="32"/>
        <v/>
      </c>
      <c r="AB284" s="25" t="str">
        <f t="shared" si="37"/>
        <v/>
      </c>
      <c r="AC284" s="25" t="str">
        <f t="shared" si="34"/>
        <v/>
      </c>
      <c r="AD284" s="25" t="str">
        <f t="shared" si="35"/>
        <v/>
      </c>
      <c r="AE284" s="25" t="str">
        <f t="shared" si="36"/>
        <v/>
      </c>
      <c r="AF284" s="25" t="str">
        <f t="shared" si="33"/>
        <v/>
      </c>
    </row>
    <row r="285" spans="6:32" x14ac:dyDescent="0.25">
      <c r="F285" s="14"/>
      <c r="AA285" s="25" t="str">
        <f t="shared" si="32"/>
        <v/>
      </c>
      <c r="AB285" s="25" t="str">
        <f t="shared" si="37"/>
        <v/>
      </c>
      <c r="AC285" s="25" t="str">
        <f t="shared" si="34"/>
        <v/>
      </c>
      <c r="AD285" s="25" t="str">
        <f t="shared" si="35"/>
        <v/>
      </c>
      <c r="AE285" s="25" t="str">
        <f t="shared" si="36"/>
        <v/>
      </c>
      <c r="AF285" s="25" t="str">
        <f t="shared" si="33"/>
        <v/>
      </c>
    </row>
    <row r="286" spans="6:32" x14ac:dyDescent="0.25">
      <c r="F286" s="14"/>
      <c r="AA286" s="25" t="str">
        <f t="shared" si="32"/>
        <v/>
      </c>
      <c r="AB286" s="25" t="str">
        <f t="shared" si="37"/>
        <v/>
      </c>
      <c r="AC286" s="25" t="str">
        <f t="shared" si="34"/>
        <v/>
      </c>
      <c r="AD286" s="25" t="str">
        <f t="shared" si="35"/>
        <v/>
      </c>
      <c r="AE286" s="25" t="str">
        <f t="shared" si="36"/>
        <v/>
      </c>
      <c r="AF286" s="25" t="str">
        <f t="shared" si="33"/>
        <v/>
      </c>
    </row>
    <row r="287" spans="6:32" x14ac:dyDescent="0.25">
      <c r="F287" s="14"/>
      <c r="AA287" s="25" t="str">
        <f t="shared" si="32"/>
        <v/>
      </c>
      <c r="AB287" s="25" t="str">
        <f t="shared" si="37"/>
        <v/>
      </c>
      <c r="AC287" s="25" t="str">
        <f t="shared" si="34"/>
        <v/>
      </c>
      <c r="AD287" s="25" t="str">
        <f t="shared" si="35"/>
        <v/>
      </c>
      <c r="AE287" s="25" t="str">
        <f t="shared" si="36"/>
        <v/>
      </c>
      <c r="AF287" s="25" t="str">
        <f t="shared" si="33"/>
        <v/>
      </c>
    </row>
    <row r="288" spans="6:32" x14ac:dyDescent="0.25">
      <c r="F288" s="14"/>
      <c r="AA288" s="25" t="str">
        <f t="shared" si="32"/>
        <v/>
      </c>
      <c r="AB288" s="25" t="str">
        <f t="shared" si="37"/>
        <v/>
      </c>
      <c r="AC288" s="25" t="str">
        <f t="shared" si="34"/>
        <v/>
      </c>
      <c r="AD288" s="25" t="str">
        <f t="shared" si="35"/>
        <v/>
      </c>
      <c r="AE288" s="25" t="str">
        <f t="shared" si="36"/>
        <v/>
      </c>
      <c r="AF288" s="25" t="str">
        <f t="shared" si="33"/>
        <v/>
      </c>
    </row>
    <row r="289" spans="6:32" x14ac:dyDescent="0.25">
      <c r="F289" s="14"/>
      <c r="AA289" s="25" t="str">
        <f t="shared" si="32"/>
        <v/>
      </c>
      <c r="AB289" s="25" t="str">
        <f t="shared" si="37"/>
        <v/>
      </c>
      <c r="AC289" s="25" t="str">
        <f t="shared" si="34"/>
        <v/>
      </c>
      <c r="AD289" s="25" t="str">
        <f t="shared" si="35"/>
        <v/>
      </c>
      <c r="AE289" s="25" t="str">
        <f t="shared" si="36"/>
        <v/>
      </c>
      <c r="AF289" s="25" t="str">
        <f t="shared" si="33"/>
        <v/>
      </c>
    </row>
    <row r="290" spans="6:32" x14ac:dyDescent="0.25">
      <c r="F290" s="14"/>
      <c r="AA290" s="25" t="str">
        <f t="shared" si="32"/>
        <v/>
      </c>
      <c r="AB290" s="25" t="str">
        <f t="shared" si="37"/>
        <v/>
      </c>
      <c r="AC290" s="25" t="str">
        <f t="shared" si="34"/>
        <v/>
      </c>
      <c r="AD290" s="25" t="str">
        <f t="shared" si="35"/>
        <v/>
      </c>
      <c r="AE290" s="25" t="str">
        <f t="shared" si="36"/>
        <v/>
      </c>
      <c r="AF290" s="25" t="str">
        <f t="shared" si="33"/>
        <v/>
      </c>
    </row>
    <row r="291" spans="6:32" x14ac:dyDescent="0.25">
      <c r="F291" s="14"/>
      <c r="AA291" s="25" t="str">
        <f t="shared" si="32"/>
        <v/>
      </c>
      <c r="AB291" s="25" t="str">
        <f t="shared" si="37"/>
        <v/>
      </c>
      <c r="AC291" s="25" t="str">
        <f t="shared" si="34"/>
        <v/>
      </c>
      <c r="AD291" s="25" t="str">
        <f t="shared" si="35"/>
        <v/>
      </c>
      <c r="AE291" s="25" t="str">
        <f t="shared" si="36"/>
        <v/>
      </c>
      <c r="AF291" s="25" t="str">
        <f t="shared" si="33"/>
        <v/>
      </c>
    </row>
    <row r="292" spans="6:32" x14ac:dyDescent="0.25">
      <c r="F292" s="14"/>
      <c r="AA292" s="25" t="str">
        <f t="shared" si="32"/>
        <v/>
      </c>
      <c r="AB292" s="25" t="str">
        <f t="shared" si="37"/>
        <v/>
      </c>
      <c r="AC292" s="25" t="str">
        <f t="shared" si="34"/>
        <v/>
      </c>
      <c r="AD292" s="25" t="str">
        <f t="shared" si="35"/>
        <v/>
      </c>
      <c r="AE292" s="25" t="str">
        <f t="shared" si="36"/>
        <v/>
      </c>
      <c r="AF292" s="25" t="str">
        <f t="shared" si="33"/>
        <v/>
      </c>
    </row>
    <row r="293" spans="6:32" x14ac:dyDescent="0.25">
      <c r="F293" s="14"/>
      <c r="AA293" s="25" t="str">
        <f t="shared" si="32"/>
        <v/>
      </c>
      <c r="AB293" s="25" t="str">
        <f t="shared" si="37"/>
        <v/>
      </c>
      <c r="AC293" s="25" t="str">
        <f t="shared" si="34"/>
        <v/>
      </c>
      <c r="AD293" s="25" t="str">
        <f t="shared" si="35"/>
        <v/>
      </c>
      <c r="AE293" s="25" t="str">
        <f t="shared" si="36"/>
        <v/>
      </c>
      <c r="AF293" s="25" t="str">
        <f t="shared" si="33"/>
        <v/>
      </c>
    </row>
    <row r="294" spans="6:32" x14ac:dyDescent="0.25">
      <c r="F294" s="14"/>
      <c r="AA294" s="25" t="str">
        <f t="shared" si="32"/>
        <v/>
      </c>
      <c r="AB294" s="25" t="str">
        <f t="shared" si="37"/>
        <v/>
      </c>
      <c r="AC294" s="25" t="str">
        <f t="shared" si="34"/>
        <v/>
      </c>
      <c r="AD294" s="25" t="str">
        <f t="shared" si="35"/>
        <v/>
      </c>
      <c r="AE294" s="25" t="str">
        <f t="shared" si="36"/>
        <v/>
      </c>
      <c r="AF294" s="25" t="str">
        <f t="shared" si="33"/>
        <v/>
      </c>
    </row>
    <row r="295" spans="6:32" x14ac:dyDescent="0.25">
      <c r="AA295" s="25" t="str">
        <f t="shared" si="32"/>
        <v/>
      </c>
      <c r="AB295" s="25" t="str">
        <f t="shared" si="37"/>
        <v/>
      </c>
      <c r="AC295" s="25" t="str">
        <f t="shared" si="34"/>
        <v/>
      </c>
      <c r="AD295" s="25" t="str">
        <f t="shared" si="35"/>
        <v/>
      </c>
      <c r="AE295" s="25" t="str">
        <f t="shared" si="36"/>
        <v/>
      </c>
      <c r="AF295" s="25" t="str">
        <f t="shared" si="33"/>
        <v/>
      </c>
    </row>
    <row r="296" spans="6:32" x14ac:dyDescent="0.25">
      <c r="AA296" s="25" t="str">
        <f t="shared" si="32"/>
        <v/>
      </c>
      <c r="AB296" s="25" t="str">
        <f t="shared" si="37"/>
        <v/>
      </c>
      <c r="AC296" s="25" t="str">
        <f t="shared" si="34"/>
        <v/>
      </c>
      <c r="AD296" s="25" t="str">
        <f t="shared" si="35"/>
        <v/>
      </c>
      <c r="AE296" s="25" t="str">
        <f t="shared" si="36"/>
        <v/>
      </c>
      <c r="AF296" s="25" t="str">
        <f t="shared" si="33"/>
        <v/>
      </c>
    </row>
    <row r="297" spans="6:32" x14ac:dyDescent="0.25">
      <c r="AA297" s="25" t="str">
        <f t="shared" si="32"/>
        <v/>
      </c>
      <c r="AB297" s="25" t="str">
        <f t="shared" si="37"/>
        <v/>
      </c>
      <c r="AC297" s="25" t="str">
        <f t="shared" si="34"/>
        <v/>
      </c>
      <c r="AD297" s="25" t="str">
        <f t="shared" si="35"/>
        <v/>
      </c>
      <c r="AE297" s="25" t="str">
        <f t="shared" si="36"/>
        <v/>
      </c>
      <c r="AF297" s="25" t="str">
        <f t="shared" si="33"/>
        <v/>
      </c>
    </row>
    <row r="298" spans="6:32" x14ac:dyDescent="0.25">
      <c r="AA298" s="25" t="str">
        <f t="shared" si="32"/>
        <v/>
      </c>
      <c r="AB298" s="25" t="str">
        <f t="shared" si="37"/>
        <v/>
      </c>
      <c r="AC298" s="25" t="str">
        <f t="shared" si="34"/>
        <v/>
      </c>
      <c r="AD298" s="25" t="str">
        <f t="shared" si="35"/>
        <v/>
      </c>
      <c r="AE298" s="25" t="str">
        <f t="shared" si="36"/>
        <v/>
      </c>
      <c r="AF298" s="25" t="str">
        <f t="shared" si="33"/>
        <v/>
      </c>
    </row>
    <row r="299" spans="6:32" x14ac:dyDescent="0.25">
      <c r="AA299" s="25" t="str">
        <f t="shared" si="32"/>
        <v/>
      </c>
      <c r="AB299" s="25" t="str">
        <f t="shared" si="37"/>
        <v/>
      </c>
      <c r="AC299" s="25" t="str">
        <f t="shared" si="34"/>
        <v/>
      </c>
      <c r="AD299" s="25" t="str">
        <f t="shared" si="35"/>
        <v/>
      </c>
      <c r="AE299" s="25" t="str">
        <f t="shared" si="36"/>
        <v/>
      </c>
      <c r="AF299" s="25" t="str">
        <f t="shared" si="33"/>
        <v/>
      </c>
    </row>
    <row r="300" spans="6:32" x14ac:dyDescent="0.25">
      <c r="AA300" s="25" t="str">
        <f t="shared" si="32"/>
        <v/>
      </c>
      <c r="AB300" s="25" t="str">
        <f t="shared" si="37"/>
        <v/>
      </c>
      <c r="AC300" s="25" t="str">
        <f t="shared" si="34"/>
        <v/>
      </c>
      <c r="AD300" s="25" t="str">
        <f t="shared" si="35"/>
        <v/>
      </c>
      <c r="AE300" s="25" t="str">
        <f t="shared" si="36"/>
        <v/>
      </c>
      <c r="AF300" s="25" t="str">
        <f t="shared" si="33"/>
        <v/>
      </c>
    </row>
    <row r="301" spans="6:32" x14ac:dyDescent="0.25">
      <c r="AA301" s="25" t="str">
        <f t="shared" si="32"/>
        <v/>
      </c>
      <c r="AB301" s="25" t="str">
        <f t="shared" si="37"/>
        <v/>
      </c>
      <c r="AC301" s="25" t="str">
        <f t="shared" si="34"/>
        <v/>
      </c>
      <c r="AD301" s="25" t="str">
        <f t="shared" si="35"/>
        <v/>
      </c>
      <c r="AE301" s="25" t="str">
        <f t="shared" si="36"/>
        <v/>
      </c>
      <c r="AF301" s="25" t="str">
        <f t="shared" si="33"/>
        <v/>
      </c>
    </row>
    <row r="302" spans="6:32" x14ac:dyDescent="0.25">
      <c r="AA302" s="25" t="str">
        <f t="shared" si="32"/>
        <v/>
      </c>
      <c r="AB302" s="25" t="str">
        <f t="shared" si="37"/>
        <v/>
      </c>
      <c r="AC302" s="25" t="str">
        <f t="shared" si="34"/>
        <v/>
      </c>
      <c r="AD302" s="25" t="str">
        <f t="shared" si="35"/>
        <v/>
      </c>
      <c r="AE302" s="25" t="str">
        <f t="shared" si="36"/>
        <v/>
      </c>
      <c r="AF302" s="25" t="str">
        <f t="shared" si="33"/>
        <v/>
      </c>
    </row>
    <row r="303" spans="6:32" x14ac:dyDescent="0.25">
      <c r="AA303" s="25" t="str">
        <f t="shared" si="32"/>
        <v/>
      </c>
      <c r="AB303" s="25" t="str">
        <f t="shared" si="37"/>
        <v/>
      </c>
      <c r="AC303" s="25" t="str">
        <f t="shared" si="34"/>
        <v/>
      </c>
      <c r="AD303" s="25" t="str">
        <f t="shared" si="35"/>
        <v/>
      </c>
      <c r="AE303" s="25" t="str">
        <f t="shared" si="36"/>
        <v/>
      </c>
      <c r="AF303" s="25" t="str">
        <f t="shared" si="33"/>
        <v/>
      </c>
    </row>
    <row r="304" spans="6:32" x14ac:dyDescent="0.25">
      <c r="AA304" s="25" t="str">
        <f t="shared" si="32"/>
        <v/>
      </c>
      <c r="AB304" s="25" t="str">
        <f t="shared" si="37"/>
        <v/>
      </c>
      <c r="AC304" s="25" t="str">
        <f t="shared" si="34"/>
        <v/>
      </c>
      <c r="AD304" s="25" t="str">
        <f t="shared" si="35"/>
        <v/>
      </c>
      <c r="AE304" s="25" t="str">
        <f t="shared" si="36"/>
        <v/>
      </c>
      <c r="AF304" s="25" t="str">
        <f t="shared" si="33"/>
        <v/>
      </c>
    </row>
    <row r="305" spans="27:32" x14ac:dyDescent="0.25">
      <c r="AA305" s="25" t="str">
        <f t="shared" si="32"/>
        <v/>
      </c>
      <c r="AB305" s="25" t="str">
        <f t="shared" si="37"/>
        <v/>
      </c>
      <c r="AC305" s="25" t="str">
        <f t="shared" si="34"/>
        <v/>
      </c>
      <c r="AD305" s="25" t="str">
        <f t="shared" si="35"/>
        <v/>
      </c>
      <c r="AE305" s="25" t="str">
        <f t="shared" si="36"/>
        <v/>
      </c>
      <c r="AF305" s="25" t="str">
        <f t="shared" si="33"/>
        <v/>
      </c>
    </row>
    <row r="306" spans="27:32" x14ac:dyDescent="0.25">
      <c r="AA306" s="25" t="str">
        <f t="shared" si="32"/>
        <v/>
      </c>
      <c r="AB306" s="25" t="str">
        <f t="shared" si="37"/>
        <v/>
      </c>
      <c r="AC306" s="25" t="str">
        <f t="shared" si="34"/>
        <v/>
      </c>
      <c r="AD306" s="25" t="str">
        <f t="shared" si="35"/>
        <v/>
      </c>
      <c r="AE306" s="25" t="str">
        <f t="shared" si="36"/>
        <v/>
      </c>
      <c r="AF306" s="25" t="str">
        <f t="shared" si="33"/>
        <v/>
      </c>
    </row>
    <row r="307" spans="27:32" x14ac:dyDescent="0.25">
      <c r="AA307" s="25" t="str">
        <f t="shared" si="32"/>
        <v/>
      </c>
      <c r="AB307" s="25" t="str">
        <f t="shared" si="37"/>
        <v/>
      </c>
      <c r="AC307" s="25" t="str">
        <f t="shared" si="34"/>
        <v/>
      </c>
      <c r="AD307" s="25" t="str">
        <f t="shared" si="35"/>
        <v/>
      </c>
      <c r="AE307" s="25" t="str">
        <f t="shared" si="36"/>
        <v/>
      </c>
      <c r="AF307" s="25" t="str">
        <f t="shared" si="33"/>
        <v/>
      </c>
    </row>
    <row r="308" spans="27:32" x14ac:dyDescent="0.25">
      <c r="AA308" s="25" t="str">
        <f t="shared" si="32"/>
        <v/>
      </c>
      <c r="AB308" s="25" t="str">
        <f t="shared" si="37"/>
        <v/>
      </c>
      <c r="AC308" s="25" t="str">
        <f t="shared" si="34"/>
        <v/>
      </c>
      <c r="AD308" s="25" t="str">
        <f t="shared" si="35"/>
        <v/>
      </c>
      <c r="AE308" s="25" t="str">
        <f t="shared" si="36"/>
        <v/>
      </c>
      <c r="AF308" s="25" t="str">
        <f t="shared" si="33"/>
        <v/>
      </c>
    </row>
    <row r="309" spans="27:32" x14ac:dyDescent="0.25">
      <c r="AA309" s="25" t="str">
        <f t="shared" si="32"/>
        <v/>
      </c>
      <c r="AB309" s="25" t="str">
        <f t="shared" si="37"/>
        <v/>
      </c>
      <c r="AC309" s="25" t="str">
        <f t="shared" si="34"/>
        <v/>
      </c>
      <c r="AD309" s="25" t="str">
        <f t="shared" si="35"/>
        <v/>
      </c>
      <c r="AE309" s="25" t="str">
        <f t="shared" si="36"/>
        <v/>
      </c>
      <c r="AF309" s="25" t="str">
        <f t="shared" si="33"/>
        <v/>
      </c>
    </row>
    <row r="310" spans="27:32" x14ac:dyDescent="0.25">
      <c r="AA310" s="25" t="str">
        <f t="shared" si="32"/>
        <v/>
      </c>
      <c r="AB310" s="25" t="str">
        <f t="shared" si="37"/>
        <v/>
      </c>
      <c r="AC310" s="25" t="str">
        <f t="shared" si="34"/>
        <v/>
      </c>
      <c r="AD310" s="25" t="str">
        <f t="shared" si="35"/>
        <v/>
      </c>
      <c r="AE310" s="25" t="str">
        <f t="shared" si="36"/>
        <v/>
      </c>
      <c r="AF310" s="25" t="str">
        <f t="shared" si="33"/>
        <v/>
      </c>
    </row>
    <row r="311" spans="27:32" x14ac:dyDescent="0.25">
      <c r="AA311" s="25" t="str">
        <f t="shared" si="32"/>
        <v/>
      </c>
      <c r="AB311" s="25" t="str">
        <f t="shared" si="37"/>
        <v/>
      </c>
      <c r="AC311" s="25" t="str">
        <f t="shared" si="34"/>
        <v/>
      </c>
      <c r="AD311" s="25" t="str">
        <f t="shared" si="35"/>
        <v/>
      </c>
      <c r="AE311" s="25" t="str">
        <f t="shared" si="36"/>
        <v/>
      </c>
      <c r="AF311" s="25" t="str">
        <f t="shared" si="33"/>
        <v/>
      </c>
    </row>
    <row r="312" spans="27:32" x14ac:dyDescent="0.25">
      <c r="AA312" s="25" t="str">
        <f t="shared" si="32"/>
        <v/>
      </c>
      <c r="AB312" s="25" t="str">
        <f t="shared" si="37"/>
        <v/>
      </c>
      <c r="AC312" s="25" t="str">
        <f t="shared" si="34"/>
        <v/>
      </c>
      <c r="AD312" s="25" t="str">
        <f t="shared" si="35"/>
        <v/>
      </c>
      <c r="AE312" s="25" t="str">
        <f t="shared" si="36"/>
        <v/>
      </c>
      <c r="AF312" s="25" t="str">
        <f t="shared" si="33"/>
        <v/>
      </c>
    </row>
    <row r="313" spans="27:32" x14ac:dyDescent="0.25">
      <c r="AA313" s="25" t="str">
        <f t="shared" si="32"/>
        <v/>
      </c>
      <c r="AB313" s="25" t="str">
        <f t="shared" si="37"/>
        <v/>
      </c>
      <c r="AC313" s="25" t="str">
        <f t="shared" si="34"/>
        <v/>
      </c>
      <c r="AD313" s="25" t="str">
        <f t="shared" si="35"/>
        <v/>
      </c>
      <c r="AE313" s="25" t="str">
        <f t="shared" si="36"/>
        <v/>
      </c>
      <c r="AF313" s="25" t="str">
        <f t="shared" si="33"/>
        <v/>
      </c>
    </row>
    <row r="314" spans="27:32" x14ac:dyDescent="0.25">
      <c r="AA314" s="25" t="str">
        <f t="shared" si="32"/>
        <v/>
      </c>
      <c r="AB314" s="25" t="str">
        <f t="shared" si="37"/>
        <v/>
      </c>
      <c r="AC314" s="25" t="str">
        <f t="shared" si="34"/>
        <v/>
      </c>
      <c r="AD314" s="25" t="str">
        <f t="shared" si="35"/>
        <v/>
      </c>
      <c r="AE314" s="25" t="str">
        <f t="shared" si="36"/>
        <v/>
      </c>
      <c r="AF314" s="25" t="str">
        <f t="shared" si="33"/>
        <v/>
      </c>
    </row>
    <row r="315" spans="27:32" x14ac:dyDescent="0.25">
      <c r="AA315" s="25" t="str">
        <f t="shared" si="32"/>
        <v/>
      </c>
      <c r="AB315" s="25" t="str">
        <f t="shared" si="37"/>
        <v/>
      </c>
      <c r="AC315" s="25" t="str">
        <f t="shared" si="34"/>
        <v/>
      </c>
      <c r="AD315" s="25" t="str">
        <f t="shared" si="35"/>
        <v/>
      </c>
      <c r="AE315" s="25" t="str">
        <f t="shared" si="36"/>
        <v/>
      </c>
      <c r="AF315" s="25" t="str">
        <f t="shared" si="33"/>
        <v/>
      </c>
    </row>
    <row r="316" spans="27:32" x14ac:dyDescent="0.25">
      <c r="AA316" s="25" t="str">
        <f t="shared" si="32"/>
        <v/>
      </c>
      <c r="AB316" s="25" t="str">
        <f t="shared" si="37"/>
        <v/>
      </c>
      <c r="AC316" s="25" t="str">
        <f t="shared" si="34"/>
        <v/>
      </c>
      <c r="AD316" s="25" t="str">
        <f t="shared" si="35"/>
        <v/>
      </c>
      <c r="AE316" s="25" t="str">
        <f t="shared" si="36"/>
        <v/>
      </c>
      <c r="AF316" s="25" t="str">
        <f t="shared" si="33"/>
        <v/>
      </c>
    </row>
    <row r="317" spans="27:32" x14ac:dyDescent="0.25">
      <c r="AA317" s="25" t="str">
        <f t="shared" si="32"/>
        <v/>
      </c>
      <c r="AB317" s="25" t="str">
        <f t="shared" si="37"/>
        <v/>
      </c>
      <c r="AC317" s="25" t="str">
        <f t="shared" si="34"/>
        <v/>
      </c>
      <c r="AD317" s="25" t="str">
        <f t="shared" si="35"/>
        <v/>
      </c>
      <c r="AE317" s="25" t="str">
        <f t="shared" si="36"/>
        <v/>
      </c>
      <c r="AF317" s="25" t="str">
        <f t="shared" si="33"/>
        <v/>
      </c>
    </row>
    <row r="318" spans="27:32" x14ac:dyDescent="0.25">
      <c r="AA318" s="25" t="str">
        <f t="shared" si="32"/>
        <v/>
      </c>
      <c r="AB318" s="25" t="str">
        <f t="shared" si="37"/>
        <v/>
      </c>
      <c r="AC318" s="25" t="str">
        <f t="shared" si="34"/>
        <v/>
      </c>
      <c r="AD318" s="25" t="str">
        <f t="shared" si="35"/>
        <v/>
      </c>
      <c r="AE318" s="25" t="str">
        <f t="shared" si="36"/>
        <v/>
      </c>
      <c r="AF318" s="25" t="str">
        <f t="shared" si="33"/>
        <v/>
      </c>
    </row>
    <row r="319" spans="27:32" x14ac:dyDescent="0.25">
      <c r="AA319" s="25" t="str">
        <f t="shared" si="32"/>
        <v/>
      </c>
      <c r="AB319" s="25" t="str">
        <f t="shared" si="37"/>
        <v/>
      </c>
      <c r="AC319" s="25" t="str">
        <f t="shared" si="34"/>
        <v/>
      </c>
      <c r="AD319" s="25" t="str">
        <f t="shared" si="35"/>
        <v/>
      </c>
      <c r="AE319" s="25" t="str">
        <f t="shared" si="36"/>
        <v/>
      </c>
      <c r="AF319" s="25" t="str">
        <f t="shared" si="33"/>
        <v/>
      </c>
    </row>
    <row r="320" spans="27:32" x14ac:dyDescent="0.25">
      <c r="AA320" s="25" t="str">
        <f t="shared" ref="AA320:AA383" si="38">IF(X320&lt;&gt;"",VLOOKUP(X320,T_LGRP,2,FALSE),"")</f>
        <v/>
      </c>
      <c r="AB320" s="25" t="str">
        <f t="shared" si="37"/>
        <v/>
      </c>
      <c r="AC320" s="25" t="str">
        <f t="shared" si="34"/>
        <v/>
      </c>
      <c r="AD320" s="25" t="str">
        <f t="shared" si="35"/>
        <v/>
      </c>
      <c r="AE320" s="25" t="str">
        <f t="shared" si="36"/>
        <v/>
      </c>
      <c r="AF320" s="25" t="str">
        <f t="shared" ref="AF320:AF383" si="39">IF(F320&lt;&gt;"",VLOOKUP(F320,T_DOKTIP,2,FALSE),"")</f>
        <v/>
      </c>
    </row>
    <row r="321" spans="27:32" x14ac:dyDescent="0.25">
      <c r="AA321" s="25" t="str">
        <f t="shared" si="38"/>
        <v/>
      </c>
      <c r="AB321" s="25" t="str">
        <f t="shared" si="37"/>
        <v/>
      </c>
      <c r="AC321" s="25" t="str">
        <f t="shared" ref="AC321:AC384" si="40">IF(U321&lt;&gt;"",VLOOKUP(U321,T_BOOL1,2,FALSE),"")</f>
        <v/>
      </c>
      <c r="AD321" s="25" t="str">
        <f t="shared" ref="AD321:AD384" si="41">IF(V321&lt;&gt;"",VLOOKUP(V321,T_BOOL2,2,FALSE),"")</f>
        <v/>
      </c>
      <c r="AE321" s="25" t="str">
        <f t="shared" ref="AE321:AE384" si="42">IF(W321&lt;&gt;"",VLOOKUP(W321,T_BOOL3,2,FALSE),"")</f>
        <v/>
      </c>
      <c r="AF321" s="25" t="str">
        <f t="shared" si="39"/>
        <v/>
      </c>
    </row>
    <row r="322" spans="27:32" x14ac:dyDescent="0.25">
      <c r="AA322" s="25" t="str">
        <f t="shared" si="38"/>
        <v/>
      </c>
      <c r="AB322" s="25" t="str">
        <f t="shared" ref="AB322:AB385" si="43">IF(Y322&lt;&gt;"",VLOOKUP(Y322,T_RUSIS,2,FALSE),"")</f>
        <v/>
      </c>
      <c r="AC322" s="25" t="str">
        <f t="shared" si="40"/>
        <v/>
      </c>
      <c r="AD322" s="25" t="str">
        <f t="shared" si="41"/>
        <v/>
      </c>
      <c r="AE322" s="25" t="str">
        <f t="shared" si="42"/>
        <v/>
      </c>
      <c r="AF322" s="25" t="str">
        <f t="shared" si="39"/>
        <v/>
      </c>
    </row>
    <row r="323" spans="27:32" x14ac:dyDescent="0.25">
      <c r="AA323" s="25" t="str">
        <f t="shared" si="38"/>
        <v/>
      </c>
      <c r="AB323" s="25" t="str">
        <f t="shared" si="43"/>
        <v/>
      </c>
      <c r="AC323" s="25" t="str">
        <f t="shared" si="40"/>
        <v/>
      </c>
      <c r="AD323" s="25" t="str">
        <f t="shared" si="41"/>
        <v/>
      </c>
      <c r="AE323" s="25" t="str">
        <f t="shared" si="42"/>
        <v/>
      </c>
      <c r="AF323" s="25" t="str">
        <f t="shared" si="39"/>
        <v/>
      </c>
    </row>
    <row r="324" spans="27:32" x14ac:dyDescent="0.25">
      <c r="AA324" s="25" t="str">
        <f t="shared" si="38"/>
        <v/>
      </c>
      <c r="AB324" s="25" t="str">
        <f t="shared" si="43"/>
        <v/>
      </c>
      <c r="AC324" s="25" t="str">
        <f t="shared" si="40"/>
        <v/>
      </c>
      <c r="AD324" s="25" t="str">
        <f t="shared" si="41"/>
        <v/>
      </c>
      <c r="AE324" s="25" t="str">
        <f t="shared" si="42"/>
        <v/>
      </c>
      <c r="AF324" s="25" t="str">
        <f t="shared" si="39"/>
        <v/>
      </c>
    </row>
    <row r="325" spans="27:32" x14ac:dyDescent="0.25">
      <c r="AA325" s="25" t="str">
        <f t="shared" si="38"/>
        <v/>
      </c>
      <c r="AB325" s="25" t="str">
        <f t="shared" si="43"/>
        <v/>
      </c>
      <c r="AC325" s="25" t="str">
        <f t="shared" si="40"/>
        <v/>
      </c>
      <c r="AD325" s="25" t="str">
        <f t="shared" si="41"/>
        <v/>
      </c>
      <c r="AE325" s="25" t="str">
        <f t="shared" si="42"/>
        <v/>
      </c>
      <c r="AF325" s="25" t="str">
        <f t="shared" si="39"/>
        <v/>
      </c>
    </row>
    <row r="326" spans="27:32" x14ac:dyDescent="0.25">
      <c r="AA326" s="25" t="str">
        <f t="shared" si="38"/>
        <v/>
      </c>
      <c r="AB326" s="25" t="str">
        <f t="shared" si="43"/>
        <v/>
      </c>
      <c r="AC326" s="25" t="str">
        <f t="shared" si="40"/>
        <v/>
      </c>
      <c r="AD326" s="25" t="str">
        <f t="shared" si="41"/>
        <v/>
      </c>
      <c r="AE326" s="25" t="str">
        <f t="shared" si="42"/>
        <v/>
      </c>
      <c r="AF326" s="25" t="str">
        <f t="shared" si="39"/>
        <v/>
      </c>
    </row>
    <row r="327" spans="27:32" x14ac:dyDescent="0.25">
      <c r="AA327" s="25" t="str">
        <f t="shared" si="38"/>
        <v/>
      </c>
      <c r="AB327" s="25" t="str">
        <f t="shared" si="43"/>
        <v/>
      </c>
      <c r="AC327" s="25" t="str">
        <f t="shared" si="40"/>
        <v/>
      </c>
      <c r="AD327" s="25" t="str">
        <f t="shared" si="41"/>
        <v/>
      </c>
      <c r="AE327" s="25" t="str">
        <f t="shared" si="42"/>
        <v/>
      </c>
      <c r="AF327" s="25" t="str">
        <f t="shared" si="39"/>
        <v/>
      </c>
    </row>
    <row r="328" spans="27:32" x14ac:dyDescent="0.25">
      <c r="AA328" s="25" t="str">
        <f t="shared" si="38"/>
        <v/>
      </c>
      <c r="AB328" s="25" t="str">
        <f t="shared" si="43"/>
        <v/>
      </c>
      <c r="AC328" s="25" t="str">
        <f t="shared" si="40"/>
        <v/>
      </c>
      <c r="AD328" s="25" t="str">
        <f t="shared" si="41"/>
        <v/>
      </c>
      <c r="AE328" s="25" t="str">
        <f t="shared" si="42"/>
        <v/>
      </c>
      <c r="AF328" s="25" t="str">
        <f t="shared" si="39"/>
        <v/>
      </c>
    </row>
    <row r="329" spans="27:32" x14ac:dyDescent="0.25">
      <c r="AA329" s="25" t="str">
        <f t="shared" si="38"/>
        <v/>
      </c>
      <c r="AB329" s="25" t="str">
        <f t="shared" si="43"/>
        <v/>
      </c>
      <c r="AC329" s="25" t="str">
        <f t="shared" si="40"/>
        <v/>
      </c>
      <c r="AD329" s="25" t="str">
        <f t="shared" si="41"/>
        <v/>
      </c>
      <c r="AE329" s="25" t="str">
        <f t="shared" si="42"/>
        <v/>
      </c>
      <c r="AF329" s="25" t="str">
        <f t="shared" si="39"/>
        <v/>
      </c>
    </row>
    <row r="330" spans="27:32" x14ac:dyDescent="0.25">
      <c r="AA330" s="25" t="str">
        <f t="shared" si="38"/>
        <v/>
      </c>
      <c r="AB330" s="25" t="str">
        <f t="shared" si="43"/>
        <v/>
      </c>
      <c r="AC330" s="25" t="str">
        <f t="shared" si="40"/>
        <v/>
      </c>
      <c r="AD330" s="25" t="str">
        <f t="shared" si="41"/>
        <v/>
      </c>
      <c r="AE330" s="25" t="str">
        <f t="shared" si="42"/>
        <v/>
      </c>
      <c r="AF330" s="25" t="str">
        <f t="shared" si="39"/>
        <v/>
      </c>
    </row>
    <row r="331" spans="27:32" x14ac:dyDescent="0.25">
      <c r="AA331" s="25" t="str">
        <f t="shared" si="38"/>
        <v/>
      </c>
      <c r="AB331" s="25" t="str">
        <f t="shared" si="43"/>
        <v/>
      </c>
      <c r="AC331" s="25" t="str">
        <f t="shared" si="40"/>
        <v/>
      </c>
      <c r="AD331" s="25" t="str">
        <f t="shared" si="41"/>
        <v/>
      </c>
      <c r="AE331" s="25" t="str">
        <f t="shared" si="42"/>
        <v/>
      </c>
      <c r="AF331" s="25" t="str">
        <f t="shared" si="39"/>
        <v/>
      </c>
    </row>
    <row r="332" spans="27:32" x14ac:dyDescent="0.25">
      <c r="AA332" s="25" t="str">
        <f t="shared" si="38"/>
        <v/>
      </c>
      <c r="AB332" s="25" t="str">
        <f t="shared" si="43"/>
        <v/>
      </c>
      <c r="AC332" s="25" t="str">
        <f t="shared" si="40"/>
        <v/>
      </c>
      <c r="AD332" s="25" t="str">
        <f t="shared" si="41"/>
        <v/>
      </c>
      <c r="AE332" s="25" t="str">
        <f t="shared" si="42"/>
        <v/>
      </c>
      <c r="AF332" s="25" t="str">
        <f t="shared" si="39"/>
        <v/>
      </c>
    </row>
    <row r="333" spans="27:32" x14ac:dyDescent="0.25">
      <c r="AA333" s="25" t="str">
        <f t="shared" si="38"/>
        <v/>
      </c>
      <c r="AB333" s="25" t="str">
        <f t="shared" si="43"/>
        <v/>
      </c>
      <c r="AC333" s="25" t="str">
        <f t="shared" si="40"/>
        <v/>
      </c>
      <c r="AD333" s="25" t="str">
        <f t="shared" si="41"/>
        <v/>
      </c>
      <c r="AE333" s="25" t="str">
        <f t="shared" si="42"/>
        <v/>
      </c>
      <c r="AF333" s="25" t="str">
        <f t="shared" si="39"/>
        <v/>
      </c>
    </row>
    <row r="334" spans="27:32" x14ac:dyDescent="0.25">
      <c r="AA334" s="25" t="str">
        <f t="shared" si="38"/>
        <v/>
      </c>
      <c r="AB334" s="25" t="str">
        <f t="shared" si="43"/>
        <v/>
      </c>
      <c r="AC334" s="25" t="str">
        <f t="shared" si="40"/>
        <v/>
      </c>
      <c r="AD334" s="25" t="str">
        <f t="shared" si="41"/>
        <v/>
      </c>
      <c r="AE334" s="25" t="str">
        <f t="shared" si="42"/>
        <v/>
      </c>
      <c r="AF334" s="25" t="str">
        <f t="shared" si="39"/>
        <v/>
      </c>
    </row>
    <row r="335" spans="27:32" x14ac:dyDescent="0.25">
      <c r="AA335" s="25" t="str">
        <f t="shared" si="38"/>
        <v/>
      </c>
      <c r="AB335" s="25" t="str">
        <f t="shared" si="43"/>
        <v/>
      </c>
      <c r="AC335" s="25" t="str">
        <f t="shared" si="40"/>
        <v/>
      </c>
      <c r="AD335" s="25" t="str">
        <f t="shared" si="41"/>
        <v/>
      </c>
      <c r="AE335" s="25" t="str">
        <f t="shared" si="42"/>
        <v/>
      </c>
      <c r="AF335" s="25" t="str">
        <f t="shared" si="39"/>
        <v/>
      </c>
    </row>
    <row r="336" spans="27:32" x14ac:dyDescent="0.25">
      <c r="AA336" s="25" t="str">
        <f t="shared" si="38"/>
        <v/>
      </c>
      <c r="AB336" s="25" t="str">
        <f t="shared" si="43"/>
        <v/>
      </c>
      <c r="AC336" s="25" t="str">
        <f t="shared" si="40"/>
        <v/>
      </c>
      <c r="AD336" s="25" t="str">
        <f t="shared" si="41"/>
        <v/>
      </c>
      <c r="AE336" s="25" t="str">
        <f t="shared" si="42"/>
        <v/>
      </c>
      <c r="AF336" s="25" t="str">
        <f t="shared" si="39"/>
        <v/>
      </c>
    </row>
    <row r="337" spans="27:32" x14ac:dyDescent="0.25">
      <c r="AA337" s="25" t="str">
        <f t="shared" si="38"/>
        <v/>
      </c>
      <c r="AB337" s="25" t="str">
        <f t="shared" si="43"/>
        <v/>
      </c>
      <c r="AC337" s="25" t="str">
        <f t="shared" si="40"/>
        <v/>
      </c>
      <c r="AD337" s="25" t="str">
        <f t="shared" si="41"/>
        <v/>
      </c>
      <c r="AE337" s="25" t="str">
        <f t="shared" si="42"/>
        <v/>
      </c>
      <c r="AF337" s="25" t="str">
        <f t="shared" si="39"/>
        <v/>
      </c>
    </row>
    <row r="338" spans="27:32" x14ac:dyDescent="0.25">
      <c r="AA338" s="25" t="str">
        <f t="shared" si="38"/>
        <v/>
      </c>
      <c r="AB338" s="25" t="str">
        <f t="shared" si="43"/>
        <v/>
      </c>
      <c r="AC338" s="25" t="str">
        <f t="shared" si="40"/>
        <v/>
      </c>
      <c r="AD338" s="25" t="str">
        <f t="shared" si="41"/>
        <v/>
      </c>
      <c r="AE338" s="25" t="str">
        <f t="shared" si="42"/>
        <v/>
      </c>
      <c r="AF338" s="25" t="str">
        <f t="shared" si="39"/>
        <v/>
      </c>
    </row>
    <row r="339" spans="27:32" x14ac:dyDescent="0.25">
      <c r="AA339" s="25" t="str">
        <f t="shared" si="38"/>
        <v/>
      </c>
      <c r="AB339" s="25" t="str">
        <f t="shared" si="43"/>
        <v/>
      </c>
      <c r="AC339" s="25" t="str">
        <f t="shared" si="40"/>
        <v/>
      </c>
      <c r="AD339" s="25" t="str">
        <f t="shared" si="41"/>
        <v/>
      </c>
      <c r="AE339" s="25" t="str">
        <f t="shared" si="42"/>
        <v/>
      </c>
      <c r="AF339" s="25" t="str">
        <f t="shared" si="39"/>
        <v/>
      </c>
    </row>
    <row r="340" spans="27:32" x14ac:dyDescent="0.25">
      <c r="AA340" s="25" t="str">
        <f t="shared" si="38"/>
        <v/>
      </c>
      <c r="AB340" s="25" t="str">
        <f t="shared" si="43"/>
        <v/>
      </c>
      <c r="AC340" s="25" t="str">
        <f t="shared" si="40"/>
        <v/>
      </c>
      <c r="AD340" s="25" t="str">
        <f t="shared" si="41"/>
        <v/>
      </c>
      <c r="AE340" s="25" t="str">
        <f t="shared" si="42"/>
        <v/>
      </c>
      <c r="AF340" s="25" t="str">
        <f t="shared" si="39"/>
        <v/>
      </c>
    </row>
    <row r="341" spans="27:32" x14ac:dyDescent="0.25">
      <c r="AA341" s="25" t="str">
        <f t="shared" si="38"/>
        <v/>
      </c>
      <c r="AB341" s="25" t="str">
        <f t="shared" si="43"/>
        <v/>
      </c>
      <c r="AC341" s="25" t="str">
        <f t="shared" si="40"/>
        <v/>
      </c>
      <c r="AD341" s="25" t="str">
        <f t="shared" si="41"/>
        <v/>
      </c>
      <c r="AE341" s="25" t="str">
        <f t="shared" si="42"/>
        <v/>
      </c>
      <c r="AF341" s="25" t="str">
        <f t="shared" si="39"/>
        <v/>
      </c>
    </row>
    <row r="342" spans="27:32" x14ac:dyDescent="0.25">
      <c r="AA342" s="25" t="str">
        <f t="shared" si="38"/>
        <v/>
      </c>
      <c r="AB342" s="25" t="str">
        <f t="shared" si="43"/>
        <v/>
      </c>
      <c r="AC342" s="25" t="str">
        <f t="shared" si="40"/>
        <v/>
      </c>
      <c r="AD342" s="25" t="str">
        <f t="shared" si="41"/>
        <v/>
      </c>
      <c r="AE342" s="25" t="str">
        <f t="shared" si="42"/>
        <v/>
      </c>
      <c r="AF342" s="25" t="str">
        <f t="shared" si="39"/>
        <v/>
      </c>
    </row>
    <row r="343" spans="27:32" x14ac:dyDescent="0.25">
      <c r="AA343" s="25" t="str">
        <f t="shared" si="38"/>
        <v/>
      </c>
      <c r="AB343" s="25" t="str">
        <f t="shared" si="43"/>
        <v/>
      </c>
      <c r="AC343" s="25" t="str">
        <f t="shared" si="40"/>
        <v/>
      </c>
      <c r="AD343" s="25" t="str">
        <f t="shared" si="41"/>
        <v/>
      </c>
      <c r="AE343" s="25" t="str">
        <f t="shared" si="42"/>
        <v/>
      </c>
      <c r="AF343" s="25" t="str">
        <f t="shared" si="39"/>
        <v/>
      </c>
    </row>
    <row r="344" spans="27:32" x14ac:dyDescent="0.25">
      <c r="AA344" s="25" t="str">
        <f t="shared" si="38"/>
        <v/>
      </c>
      <c r="AB344" s="25" t="str">
        <f t="shared" si="43"/>
        <v/>
      </c>
      <c r="AC344" s="25" t="str">
        <f t="shared" si="40"/>
        <v/>
      </c>
      <c r="AD344" s="25" t="str">
        <f t="shared" si="41"/>
        <v/>
      </c>
      <c r="AE344" s="25" t="str">
        <f t="shared" si="42"/>
        <v/>
      </c>
      <c r="AF344" s="25" t="str">
        <f t="shared" si="39"/>
        <v/>
      </c>
    </row>
    <row r="345" spans="27:32" x14ac:dyDescent="0.25">
      <c r="AA345" s="25" t="str">
        <f t="shared" si="38"/>
        <v/>
      </c>
      <c r="AB345" s="25" t="str">
        <f t="shared" si="43"/>
        <v/>
      </c>
      <c r="AC345" s="25" t="str">
        <f t="shared" si="40"/>
        <v/>
      </c>
      <c r="AD345" s="25" t="str">
        <f t="shared" si="41"/>
        <v/>
      </c>
      <c r="AE345" s="25" t="str">
        <f t="shared" si="42"/>
        <v/>
      </c>
      <c r="AF345" s="25" t="str">
        <f t="shared" si="39"/>
        <v/>
      </c>
    </row>
    <row r="346" spans="27:32" x14ac:dyDescent="0.25">
      <c r="AA346" s="25" t="str">
        <f t="shared" si="38"/>
        <v/>
      </c>
      <c r="AB346" s="25" t="str">
        <f t="shared" si="43"/>
        <v/>
      </c>
      <c r="AC346" s="25" t="str">
        <f t="shared" si="40"/>
        <v/>
      </c>
      <c r="AD346" s="25" t="str">
        <f t="shared" si="41"/>
        <v/>
      </c>
      <c r="AE346" s="25" t="str">
        <f t="shared" si="42"/>
        <v/>
      </c>
      <c r="AF346" s="25" t="str">
        <f t="shared" si="39"/>
        <v/>
      </c>
    </row>
    <row r="347" spans="27:32" x14ac:dyDescent="0.25">
      <c r="AA347" s="25" t="str">
        <f t="shared" si="38"/>
        <v/>
      </c>
      <c r="AB347" s="25" t="str">
        <f t="shared" si="43"/>
        <v/>
      </c>
      <c r="AC347" s="25" t="str">
        <f t="shared" si="40"/>
        <v/>
      </c>
      <c r="AD347" s="25" t="str">
        <f t="shared" si="41"/>
        <v/>
      </c>
      <c r="AE347" s="25" t="str">
        <f t="shared" si="42"/>
        <v/>
      </c>
      <c r="AF347" s="25" t="str">
        <f t="shared" si="39"/>
        <v/>
      </c>
    </row>
    <row r="348" spans="27:32" x14ac:dyDescent="0.25">
      <c r="AA348" s="25" t="str">
        <f t="shared" si="38"/>
        <v/>
      </c>
      <c r="AB348" s="25" t="str">
        <f t="shared" si="43"/>
        <v/>
      </c>
      <c r="AC348" s="25" t="str">
        <f t="shared" si="40"/>
        <v/>
      </c>
      <c r="AD348" s="25" t="str">
        <f t="shared" si="41"/>
        <v/>
      </c>
      <c r="AE348" s="25" t="str">
        <f t="shared" si="42"/>
        <v/>
      </c>
      <c r="AF348" s="25" t="str">
        <f t="shared" si="39"/>
        <v/>
      </c>
    </row>
    <row r="349" spans="27:32" x14ac:dyDescent="0.25">
      <c r="AA349" s="25" t="str">
        <f t="shared" si="38"/>
        <v/>
      </c>
      <c r="AB349" s="25" t="str">
        <f t="shared" si="43"/>
        <v/>
      </c>
      <c r="AC349" s="25" t="str">
        <f t="shared" si="40"/>
        <v/>
      </c>
      <c r="AD349" s="25" t="str">
        <f t="shared" si="41"/>
        <v/>
      </c>
      <c r="AE349" s="25" t="str">
        <f t="shared" si="42"/>
        <v/>
      </c>
      <c r="AF349" s="25" t="str">
        <f t="shared" si="39"/>
        <v/>
      </c>
    </row>
    <row r="350" spans="27:32" x14ac:dyDescent="0.25">
      <c r="AA350" s="25" t="str">
        <f t="shared" si="38"/>
        <v/>
      </c>
      <c r="AB350" s="25" t="str">
        <f t="shared" si="43"/>
        <v/>
      </c>
      <c r="AC350" s="25" t="str">
        <f t="shared" si="40"/>
        <v/>
      </c>
      <c r="AD350" s="25" t="str">
        <f t="shared" si="41"/>
        <v/>
      </c>
      <c r="AE350" s="25" t="str">
        <f t="shared" si="42"/>
        <v/>
      </c>
      <c r="AF350" s="25" t="str">
        <f t="shared" si="39"/>
        <v/>
      </c>
    </row>
    <row r="351" spans="27:32" x14ac:dyDescent="0.25">
      <c r="AA351" s="25" t="str">
        <f t="shared" si="38"/>
        <v/>
      </c>
      <c r="AB351" s="25" t="str">
        <f t="shared" si="43"/>
        <v/>
      </c>
      <c r="AC351" s="25" t="str">
        <f t="shared" si="40"/>
        <v/>
      </c>
      <c r="AD351" s="25" t="str">
        <f t="shared" si="41"/>
        <v/>
      </c>
      <c r="AE351" s="25" t="str">
        <f t="shared" si="42"/>
        <v/>
      </c>
      <c r="AF351" s="25" t="str">
        <f t="shared" si="39"/>
        <v/>
      </c>
    </row>
    <row r="352" spans="27:32" x14ac:dyDescent="0.25">
      <c r="AA352" s="25" t="str">
        <f t="shared" si="38"/>
        <v/>
      </c>
      <c r="AB352" s="25" t="str">
        <f t="shared" si="43"/>
        <v/>
      </c>
      <c r="AC352" s="25" t="str">
        <f t="shared" si="40"/>
        <v/>
      </c>
      <c r="AD352" s="25" t="str">
        <f t="shared" si="41"/>
        <v/>
      </c>
      <c r="AE352" s="25" t="str">
        <f t="shared" si="42"/>
        <v/>
      </c>
      <c r="AF352" s="25" t="str">
        <f t="shared" si="39"/>
        <v/>
      </c>
    </row>
    <row r="353" spans="27:32" x14ac:dyDescent="0.25">
      <c r="AA353" s="25" t="str">
        <f t="shared" si="38"/>
        <v/>
      </c>
      <c r="AB353" s="25" t="str">
        <f t="shared" si="43"/>
        <v/>
      </c>
      <c r="AC353" s="25" t="str">
        <f t="shared" si="40"/>
        <v/>
      </c>
      <c r="AD353" s="25" t="str">
        <f t="shared" si="41"/>
        <v/>
      </c>
      <c r="AE353" s="25" t="str">
        <f t="shared" si="42"/>
        <v/>
      </c>
      <c r="AF353" s="25" t="str">
        <f t="shared" si="39"/>
        <v/>
      </c>
    </row>
    <row r="354" spans="27:32" x14ac:dyDescent="0.25">
      <c r="AA354" s="25" t="str">
        <f t="shared" si="38"/>
        <v/>
      </c>
      <c r="AB354" s="25" t="str">
        <f t="shared" si="43"/>
        <v/>
      </c>
      <c r="AC354" s="25" t="str">
        <f t="shared" si="40"/>
        <v/>
      </c>
      <c r="AD354" s="25" t="str">
        <f t="shared" si="41"/>
        <v/>
      </c>
      <c r="AE354" s="25" t="str">
        <f t="shared" si="42"/>
        <v/>
      </c>
      <c r="AF354" s="25" t="str">
        <f t="shared" si="39"/>
        <v/>
      </c>
    </row>
    <row r="355" spans="27:32" x14ac:dyDescent="0.25">
      <c r="AA355" s="25" t="str">
        <f t="shared" si="38"/>
        <v/>
      </c>
      <c r="AB355" s="25" t="str">
        <f t="shared" si="43"/>
        <v/>
      </c>
      <c r="AC355" s="25" t="str">
        <f t="shared" si="40"/>
        <v/>
      </c>
      <c r="AD355" s="25" t="str">
        <f t="shared" si="41"/>
        <v/>
      </c>
      <c r="AE355" s="25" t="str">
        <f t="shared" si="42"/>
        <v/>
      </c>
      <c r="AF355" s="25" t="str">
        <f t="shared" si="39"/>
        <v/>
      </c>
    </row>
    <row r="356" spans="27:32" x14ac:dyDescent="0.25">
      <c r="AA356" s="25" t="str">
        <f t="shared" si="38"/>
        <v/>
      </c>
      <c r="AB356" s="25" t="str">
        <f t="shared" si="43"/>
        <v/>
      </c>
      <c r="AC356" s="25" t="str">
        <f t="shared" si="40"/>
        <v/>
      </c>
      <c r="AD356" s="25" t="str">
        <f t="shared" si="41"/>
        <v/>
      </c>
      <c r="AE356" s="25" t="str">
        <f t="shared" si="42"/>
        <v/>
      </c>
      <c r="AF356" s="25" t="str">
        <f t="shared" si="39"/>
        <v/>
      </c>
    </row>
    <row r="357" spans="27:32" x14ac:dyDescent="0.25">
      <c r="AA357" s="25" t="str">
        <f t="shared" si="38"/>
        <v/>
      </c>
      <c r="AB357" s="25" t="str">
        <f t="shared" si="43"/>
        <v/>
      </c>
      <c r="AC357" s="25" t="str">
        <f t="shared" si="40"/>
        <v/>
      </c>
      <c r="AD357" s="25" t="str">
        <f t="shared" si="41"/>
        <v/>
      </c>
      <c r="AE357" s="25" t="str">
        <f t="shared" si="42"/>
        <v/>
      </c>
      <c r="AF357" s="25" t="str">
        <f t="shared" si="39"/>
        <v/>
      </c>
    </row>
    <row r="358" spans="27:32" x14ac:dyDescent="0.25">
      <c r="AA358" s="25" t="str">
        <f t="shared" si="38"/>
        <v/>
      </c>
      <c r="AB358" s="25" t="str">
        <f t="shared" si="43"/>
        <v/>
      </c>
      <c r="AC358" s="25" t="str">
        <f t="shared" si="40"/>
        <v/>
      </c>
      <c r="AD358" s="25" t="str">
        <f t="shared" si="41"/>
        <v/>
      </c>
      <c r="AE358" s="25" t="str">
        <f t="shared" si="42"/>
        <v/>
      </c>
      <c r="AF358" s="25" t="str">
        <f t="shared" si="39"/>
        <v/>
      </c>
    </row>
    <row r="359" spans="27:32" x14ac:dyDescent="0.25">
      <c r="AA359" s="25" t="str">
        <f t="shared" si="38"/>
        <v/>
      </c>
      <c r="AB359" s="25" t="str">
        <f t="shared" si="43"/>
        <v/>
      </c>
      <c r="AC359" s="25" t="str">
        <f t="shared" si="40"/>
        <v/>
      </c>
      <c r="AD359" s="25" t="str">
        <f t="shared" si="41"/>
        <v/>
      </c>
      <c r="AE359" s="25" t="str">
        <f t="shared" si="42"/>
        <v/>
      </c>
      <c r="AF359" s="25" t="str">
        <f t="shared" si="39"/>
        <v/>
      </c>
    </row>
    <row r="360" spans="27:32" x14ac:dyDescent="0.25">
      <c r="AA360" s="25" t="str">
        <f t="shared" si="38"/>
        <v/>
      </c>
      <c r="AB360" s="25" t="str">
        <f t="shared" si="43"/>
        <v/>
      </c>
      <c r="AC360" s="25" t="str">
        <f t="shared" si="40"/>
        <v/>
      </c>
      <c r="AD360" s="25" t="str">
        <f t="shared" si="41"/>
        <v/>
      </c>
      <c r="AE360" s="25" t="str">
        <f t="shared" si="42"/>
        <v/>
      </c>
      <c r="AF360" s="25" t="str">
        <f t="shared" si="39"/>
        <v/>
      </c>
    </row>
    <row r="361" spans="27:32" x14ac:dyDescent="0.25">
      <c r="AA361" s="25" t="str">
        <f t="shared" si="38"/>
        <v/>
      </c>
      <c r="AB361" s="25" t="str">
        <f t="shared" si="43"/>
        <v/>
      </c>
      <c r="AC361" s="25" t="str">
        <f t="shared" si="40"/>
        <v/>
      </c>
      <c r="AD361" s="25" t="str">
        <f t="shared" si="41"/>
        <v/>
      </c>
      <c r="AE361" s="25" t="str">
        <f t="shared" si="42"/>
        <v/>
      </c>
      <c r="AF361" s="25" t="str">
        <f t="shared" si="39"/>
        <v/>
      </c>
    </row>
    <row r="362" spans="27:32" x14ac:dyDescent="0.25">
      <c r="AA362" s="25" t="str">
        <f t="shared" si="38"/>
        <v/>
      </c>
      <c r="AB362" s="25" t="str">
        <f t="shared" si="43"/>
        <v/>
      </c>
      <c r="AC362" s="25" t="str">
        <f t="shared" si="40"/>
        <v/>
      </c>
      <c r="AD362" s="25" t="str">
        <f t="shared" si="41"/>
        <v/>
      </c>
      <c r="AE362" s="25" t="str">
        <f t="shared" si="42"/>
        <v/>
      </c>
      <c r="AF362" s="25" t="str">
        <f t="shared" si="39"/>
        <v/>
      </c>
    </row>
    <row r="363" spans="27:32" x14ac:dyDescent="0.25">
      <c r="AA363" s="25" t="str">
        <f t="shared" si="38"/>
        <v/>
      </c>
      <c r="AB363" s="25" t="str">
        <f t="shared" si="43"/>
        <v/>
      </c>
      <c r="AC363" s="25" t="str">
        <f t="shared" si="40"/>
        <v/>
      </c>
      <c r="AD363" s="25" t="str">
        <f t="shared" si="41"/>
        <v/>
      </c>
      <c r="AE363" s="25" t="str">
        <f t="shared" si="42"/>
        <v/>
      </c>
      <c r="AF363" s="25" t="str">
        <f t="shared" si="39"/>
        <v/>
      </c>
    </row>
    <row r="364" spans="27:32" x14ac:dyDescent="0.25">
      <c r="AA364" s="25" t="str">
        <f t="shared" si="38"/>
        <v/>
      </c>
      <c r="AB364" s="25" t="str">
        <f t="shared" si="43"/>
        <v/>
      </c>
      <c r="AC364" s="25" t="str">
        <f t="shared" si="40"/>
        <v/>
      </c>
      <c r="AD364" s="25" t="str">
        <f t="shared" si="41"/>
        <v/>
      </c>
      <c r="AE364" s="25" t="str">
        <f t="shared" si="42"/>
        <v/>
      </c>
      <c r="AF364" s="25" t="str">
        <f t="shared" si="39"/>
        <v/>
      </c>
    </row>
    <row r="365" spans="27:32" x14ac:dyDescent="0.25">
      <c r="AA365" s="25" t="str">
        <f t="shared" si="38"/>
        <v/>
      </c>
      <c r="AB365" s="25" t="str">
        <f t="shared" si="43"/>
        <v/>
      </c>
      <c r="AC365" s="25" t="str">
        <f t="shared" si="40"/>
        <v/>
      </c>
      <c r="AD365" s="25" t="str">
        <f t="shared" si="41"/>
        <v/>
      </c>
      <c r="AE365" s="25" t="str">
        <f t="shared" si="42"/>
        <v/>
      </c>
      <c r="AF365" s="25" t="str">
        <f t="shared" si="39"/>
        <v/>
      </c>
    </row>
    <row r="366" spans="27:32" x14ac:dyDescent="0.25">
      <c r="AA366" s="25" t="str">
        <f t="shared" si="38"/>
        <v/>
      </c>
      <c r="AB366" s="25" t="str">
        <f t="shared" si="43"/>
        <v/>
      </c>
      <c r="AC366" s="25" t="str">
        <f t="shared" si="40"/>
        <v/>
      </c>
      <c r="AD366" s="25" t="str">
        <f t="shared" si="41"/>
        <v/>
      </c>
      <c r="AE366" s="25" t="str">
        <f t="shared" si="42"/>
        <v/>
      </c>
      <c r="AF366" s="25" t="str">
        <f t="shared" si="39"/>
        <v/>
      </c>
    </row>
    <row r="367" spans="27:32" x14ac:dyDescent="0.25">
      <c r="AA367" s="25" t="str">
        <f t="shared" si="38"/>
        <v/>
      </c>
      <c r="AB367" s="25" t="str">
        <f t="shared" si="43"/>
        <v/>
      </c>
      <c r="AC367" s="25" t="str">
        <f t="shared" si="40"/>
        <v/>
      </c>
      <c r="AD367" s="25" t="str">
        <f t="shared" si="41"/>
        <v/>
      </c>
      <c r="AE367" s="25" t="str">
        <f t="shared" si="42"/>
        <v/>
      </c>
      <c r="AF367" s="25" t="str">
        <f t="shared" si="39"/>
        <v/>
      </c>
    </row>
    <row r="368" spans="27:32" x14ac:dyDescent="0.25">
      <c r="AA368" s="25" t="str">
        <f t="shared" si="38"/>
        <v/>
      </c>
      <c r="AB368" s="25" t="str">
        <f t="shared" si="43"/>
        <v/>
      </c>
      <c r="AC368" s="25" t="str">
        <f t="shared" si="40"/>
        <v/>
      </c>
      <c r="AD368" s="25" t="str">
        <f t="shared" si="41"/>
        <v/>
      </c>
      <c r="AE368" s="25" t="str">
        <f t="shared" si="42"/>
        <v/>
      </c>
      <c r="AF368" s="25" t="str">
        <f t="shared" si="39"/>
        <v/>
      </c>
    </row>
    <row r="369" spans="27:32" x14ac:dyDescent="0.25">
      <c r="AA369" s="25" t="str">
        <f t="shared" si="38"/>
        <v/>
      </c>
      <c r="AB369" s="25" t="str">
        <f t="shared" si="43"/>
        <v/>
      </c>
      <c r="AC369" s="25" t="str">
        <f t="shared" si="40"/>
        <v/>
      </c>
      <c r="AD369" s="25" t="str">
        <f t="shared" si="41"/>
        <v/>
      </c>
      <c r="AE369" s="25" t="str">
        <f t="shared" si="42"/>
        <v/>
      </c>
      <c r="AF369" s="25" t="str">
        <f t="shared" si="39"/>
        <v/>
      </c>
    </row>
    <row r="370" spans="27:32" x14ac:dyDescent="0.25">
      <c r="AA370" s="25" t="str">
        <f t="shared" si="38"/>
        <v/>
      </c>
      <c r="AB370" s="25" t="str">
        <f t="shared" si="43"/>
        <v/>
      </c>
      <c r="AC370" s="25" t="str">
        <f t="shared" si="40"/>
        <v/>
      </c>
      <c r="AD370" s="25" t="str">
        <f t="shared" si="41"/>
        <v/>
      </c>
      <c r="AE370" s="25" t="str">
        <f t="shared" si="42"/>
        <v/>
      </c>
      <c r="AF370" s="25" t="str">
        <f t="shared" si="39"/>
        <v/>
      </c>
    </row>
    <row r="371" spans="27:32" x14ac:dyDescent="0.25">
      <c r="AA371" s="25" t="str">
        <f t="shared" si="38"/>
        <v/>
      </c>
      <c r="AB371" s="25" t="str">
        <f t="shared" si="43"/>
        <v/>
      </c>
      <c r="AC371" s="25" t="str">
        <f t="shared" si="40"/>
        <v/>
      </c>
      <c r="AD371" s="25" t="str">
        <f t="shared" si="41"/>
        <v/>
      </c>
      <c r="AE371" s="25" t="str">
        <f t="shared" si="42"/>
        <v/>
      </c>
      <c r="AF371" s="25" t="str">
        <f t="shared" si="39"/>
        <v/>
      </c>
    </row>
    <row r="372" spans="27:32" x14ac:dyDescent="0.25">
      <c r="AA372" s="25" t="str">
        <f t="shared" si="38"/>
        <v/>
      </c>
      <c r="AB372" s="25" t="str">
        <f t="shared" si="43"/>
        <v/>
      </c>
      <c r="AC372" s="25" t="str">
        <f t="shared" si="40"/>
        <v/>
      </c>
      <c r="AD372" s="25" t="str">
        <f t="shared" si="41"/>
        <v/>
      </c>
      <c r="AE372" s="25" t="str">
        <f t="shared" si="42"/>
        <v/>
      </c>
      <c r="AF372" s="25" t="str">
        <f t="shared" si="39"/>
        <v/>
      </c>
    </row>
    <row r="373" spans="27:32" x14ac:dyDescent="0.25">
      <c r="AA373" s="25" t="str">
        <f t="shared" si="38"/>
        <v/>
      </c>
      <c r="AB373" s="25" t="str">
        <f t="shared" si="43"/>
        <v/>
      </c>
      <c r="AC373" s="25" t="str">
        <f t="shared" si="40"/>
        <v/>
      </c>
      <c r="AD373" s="25" t="str">
        <f t="shared" si="41"/>
        <v/>
      </c>
      <c r="AE373" s="25" t="str">
        <f t="shared" si="42"/>
        <v/>
      </c>
      <c r="AF373" s="25" t="str">
        <f t="shared" si="39"/>
        <v/>
      </c>
    </row>
    <row r="374" spans="27:32" x14ac:dyDescent="0.25">
      <c r="AA374" s="25" t="str">
        <f t="shared" si="38"/>
        <v/>
      </c>
      <c r="AB374" s="25" t="str">
        <f t="shared" si="43"/>
        <v/>
      </c>
      <c r="AC374" s="25" t="str">
        <f t="shared" si="40"/>
        <v/>
      </c>
      <c r="AD374" s="25" t="str">
        <f t="shared" si="41"/>
        <v/>
      </c>
      <c r="AE374" s="25" t="str">
        <f t="shared" si="42"/>
        <v/>
      </c>
      <c r="AF374" s="25" t="str">
        <f t="shared" si="39"/>
        <v/>
      </c>
    </row>
    <row r="375" spans="27:32" x14ac:dyDescent="0.25">
      <c r="AA375" s="25" t="str">
        <f t="shared" si="38"/>
        <v/>
      </c>
      <c r="AB375" s="25" t="str">
        <f t="shared" si="43"/>
        <v/>
      </c>
      <c r="AC375" s="25" t="str">
        <f t="shared" si="40"/>
        <v/>
      </c>
      <c r="AD375" s="25" t="str">
        <f t="shared" si="41"/>
        <v/>
      </c>
      <c r="AE375" s="25" t="str">
        <f t="shared" si="42"/>
        <v/>
      </c>
      <c r="AF375" s="25" t="str">
        <f t="shared" si="39"/>
        <v/>
      </c>
    </row>
    <row r="376" spans="27:32" x14ac:dyDescent="0.25">
      <c r="AA376" s="25" t="str">
        <f t="shared" si="38"/>
        <v/>
      </c>
      <c r="AB376" s="25" t="str">
        <f t="shared" si="43"/>
        <v/>
      </c>
      <c r="AC376" s="25" t="str">
        <f t="shared" si="40"/>
        <v/>
      </c>
      <c r="AD376" s="25" t="str">
        <f t="shared" si="41"/>
        <v/>
      </c>
      <c r="AE376" s="25" t="str">
        <f t="shared" si="42"/>
        <v/>
      </c>
      <c r="AF376" s="25" t="str">
        <f t="shared" si="39"/>
        <v/>
      </c>
    </row>
    <row r="377" spans="27:32" x14ac:dyDescent="0.25">
      <c r="AA377" s="25" t="str">
        <f t="shared" si="38"/>
        <v/>
      </c>
      <c r="AB377" s="25" t="str">
        <f t="shared" si="43"/>
        <v/>
      </c>
      <c r="AC377" s="25" t="str">
        <f t="shared" si="40"/>
        <v/>
      </c>
      <c r="AD377" s="25" t="str">
        <f t="shared" si="41"/>
        <v/>
      </c>
      <c r="AE377" s="25" t="str">
        <f t="shared" si="42"/>
        <v/>
      </c>
      <c r="AF377" s="25" t="str">
        <f t="shared" si="39"/>
        <v/>
      </c>
    </row>
    <row r="378" spans="27:32" x14ac:dyDescent="0.25">
      <c r="AA378" s="25" t="str">
        <f t="shared" si="38"/>
        <v/>
      </c>
      <c r="AB378" s="25" t="str">
        <f t="shared" si="43"/>
        <v/>
      </c>
      <c r="AC378" s="25" t="str">
        <f t="shared" si="40"/>
        <v/>
      </c>
      <c r="AD378" s="25" t="str">
        <f t="shared" si="41"/>
        <v/>
      </c>
      <c r="AE378" s="25" t="str">
        <f t="shared" si="42"/>
        <v/>
      </c>
      <c r="AF378" s="25" t="str">
        <f t="shared" si="39"/>
        <v/>
      </c>
    </row>
    <row r="379" spans="27:32" x14ac:dyDescent="0.25">
      <c r="AA379" s="25" t="str">
        <f t="shared" si="38"/>
        <v/>
      </c>
      <c r="AB379" s="25" t="str">
        <f t="shared" si="43"/>
        <v/>
      </c>
      <c r="AC379" s="25" t="str">
        <f t="shared" si="40"/>
        <v/>
      </c>
      <c r="AD379" s="25" t="str">
        <f t="shared" si="41"/>
        <v/>
      </c>
      <c r="AE379" s="25" t="str">
        <f t="shared" si="42"/>
        <v/>
      </c>
      <c r="AF379" s="25" t="str">
        <f t="shared" si="39"/>
        <v/>
      </c>
    </row>
    <row r="380" spans="27:32" x14ac:dyDescent="0.25">
      <c r="AA380" s="25" t="str">
        <f t="shared" si="38"/>
        <v/>
      </c>
      <c r="AB380" s="25" t="str">
        <f t="shared" si="43"/>
        <v/>
      </c>
      <c r="AC380" s="25" t="str">
        <f t="shared" si="40"/>
        <v/>
      </c>
      <c r="AD380" s="25" t="str">
        <f t="shared" si="41"/>
        <v/>
      </c>
      <c r="AE380" s="25" t="str">
        <f t="shared" si="42"/>
        <v/>
      </c>
      <c r="AF380" s="25" t="str">
        <f t="shared" si="39"/>
        <v/>
      </c>
    </row>
    <row r="381" spans="27:32" x14ac:dyDescent="0.25">
      <c r="AA381" s="25" t="str">
        <f t="shared" si="38"/>
        <v/>
      </c>
      <c r="AB381" s="25" t="str">
        <f t="shared" si="43"/>
        <v/>
      </c>
      <c r="AC381" s="25" t="str">
        <f t="shared" si="40"/>
        <v/>
      </c>
      <c r="AD381" s="25" t="str">
        <f t="shared" si="41"/>
        <v/>
      </c>
      <c r="AE381" s="25" t="str">
        <f t="shared" si="42"/>
        <v/>
      </c>
      <c r="AF381" s="25" t="str">
        <f t="shared" si="39"/>
        <v/>
      </c>
    </row>
    <row r="382" spans="27:32" x14ac:dyDescent="0.25">
      <c r="AA382" s="25" t="str">
        <f t="shared" si="38"/>
        <v/>
      </c>
      <c r="AB382" s="25" t="str">
        <f t="shared" si="43"/>
        <v/>
      </c>
      <c r="AC382" s="25" t="str">
        <f t="shared" si="40"/>
        <v/>
      </c>
      <c r="AD382" s="25" t="str">
        <f t="shared" si="41"/>
        <v/>
      </c>
      <c r="AE382" s="25" t="str">
        <f t="shared" si="42"/>
        <v/>
      </c>
      <c r="AF382" s="25" t="str">
        <f t="shared" si="39"/>
        <v/>
      </c>
    </row>
    <row r="383" spans="27:32" x14ac:dyDescent="0.25">
      <c r="AA383" s="25" t="str">
        <f t="shared" si="38"/>
        <v/>
      </c>
      <c r="AB383" s="25" t="str">
        <f t="shared" si="43"/>
        <v/>
      </c>
      <c r="AC383" s="25" t="str">
        <f t="shared" si="40"/>
        <v/>
      </c>
      <c r="AD383" s="25" t="str">
        <f t="shared" si="41"/>
        <v/>
      </c>
      <c r="AE383" s="25" t="str">
        <f t="shared" si="42"/>
        <v/>
      </c>
      <c r="AF383" s="25" t="str">
        <f t="shared" si="39"/>
        <v/>
      </c>
    </row>
    <row r="384" spans="27:32" x14ac:dyDescent="0.25">
      <c r="AA384" s="25" t="str">
        <f t="shared" ref="AA384:AA447" si="44">IF(X384&lt;&gt;"",VLOOKUP(X384,T_LGRP,2,FALSE),"")</f>
        <v/>
      </c>
      <c r="AB384" s="25" t="str">
        <f t="shared" si="43"/>
        <v/>
      </c>
      <c r="AC384" s="25" t="str">
        <f t="shared" si="40"/>
        <v/>
      </c>
      <c r="AD384" s="25" t="str">
        <f t="shared" si="41"/>
        <v/>
      </c>
      <c r="AE384" s="25" t="str">
        <f t="shared" si="42"/>
        <v/>
      </c>
      <c r="AF384" s="25" t="str">
        <f t="shared" ref="AF384:AF447" si="45">IF(F384&lt;&gt;"",VLOOKUP(F384,T_DOKTIP,2,FALSE),"")</f>
        <v/>
      </c>
    </row>
    <row r="385" spans="27:32" x14ac:dyDescent="0.25">
      <c r="AA385" s="25" t="str">
        <f t="shared" si="44"/>
        <v/>
      </c>
      <c r="AB385" s="25" t="str">
        <f t="shared" si="43"/>
        <v/>
      </c>
      <c r="AC385" s="25" t="str">
        <f t="shared" ref="AC385:AC448" si="46">IF(U385&lt;&gt;"",VLOOKUP(U385,T_BOOL1,2,FALSE),"")</f>
        <v/>
      </c>
      <c r="AD385" s="25" t="str">
        <f t="shared" ref="AD385:AD448" si="47">IF(V385&lt;&gt;"",VLOOKUP(V385,T_BOOL2,2,FALSE),"")</f>
        <v/>
      </c>
      <c r="AE385" s="25" t="str">
        <f t="shared" ref="AE385:AE448" si="48">IF(W385&lt;&gt;"",VLOOKUP(W385,T_BOOL3,2,FALSE),"")</f>
        <v/>
      </c>
      <c r="AF385" s="25" t="str">
        <f t="shared" si="45"/>
        <v/>
      </c>
    </row>
    <row r="386" spans="27:32" x14ac:dyDescent="0.25">
      <c r="AA386" s="25" t="str">
        <f t="shared" si="44"/>
        <v/>
      </c>
      <c r="AB386" s="25" t="str">
        <f t="shared" ref="AB386:AB449" si="49">IF(Y386&lt;&gt;"",VLOOKUP(Y386,T_RUSIS,2,FALSE),"")</f>
        <v/>
      </c>
      <c r="AC386" s="25" t="str">
        <f t="shared" si="46"/>
        <v/>
      </c>
      <c r="AD386" s="25" t="str">
        <f t="shared" si="47"/>
        <v/>
      </c>
      <c r="AE386" s="25" t="str">
        <f t="shared" si="48"/>
        <v/>
      </c>
      <c r="AF386" s="25" t="str">
        <f t="shared" si="45"/>
        <v/>
      </c>
    </row>
    <row r="387" spans="27:32" x14ac:dyDescent="0.25">
      <c r="AA387" s="25" t="str">
        <f t="shared" si="44"/>
        <v/>
      </c>
      <c r="AB387" s="25" t="str">
        <f t="shared" si="49"/>
        <v/>
      </c>
      <c r="AC387" s="25" t="str">
        <f t="shared" si="46"/>
        <v/>
      </c>
      <c r="AD387" s="25" t="str">
        <f t="shared" si="47"/>
        <v/>
      </c>
      <c r="AE387" s="25" t="str">
        <f t="shared" si="48"/>
        <v/>
      </c>
      <c r="AF387" s="25" t="str">
        <f t="shared" si="45"/>
        <v/>
      </c>
    </row>
    <row r="388" spans="27:32" x14ac:dyDescent="0.25">
      <c r="AA388" s="25" t="str">
        <f t="shared" si="44"/>
        <v/>
      </c>
      <c r="AB388" s="25" t="str">
        <f t="shared" si="49"/>
        <v/>
      </c>
      <c r="AC388" s="25" t="str">
        <f t="shared" si="46"/>
        <v/>
      </c>
      <c r="AD388" s="25" t="str">
        <f t="shared" si="47"/>
        <v/>
      </c>
      <c r="AE388" s="25" t="str">
        <f t="shared" si="48"/>
        <v/>
      </c>
      <c r="AF388" s="25" t="str">
        <f t="shared" si="45"/>
        <v/>
      </c>
    </row>
    <row r="389" spans="27:32" x14ac:dyDescent="0.25">
      <c r="AA389" s="25" t="str">
        <f t="shared" si="44"/>
        <v/>
      </c>
      <c r="AB389" s="25" t="str">
        <f t="shared" si="49"/>
        <v/>
      </c>
      <c r="AC389" s="25" t="str">
        <f t="shared" si="46"/>
        <v/>
      </c>
      <c r="AD389" s="25" t="str">
        <f t="shared" si="47"/>
        <v/>
      </c>
      <c r="AE389" s="25" t="str">
        <f t="shared" si="48"/>
        <v/>
      </c>
      <c r="AF389" s="25" t="str">
        <f t="shared" si="45"/>
        <v/>
      </c>
    </row>
    <row r="390" spans="27:32" x14ac:dyDescent="0.25">
      <c r="AA390" s="25" t="str">
        <f t="shared" si="44"/>
        <v/>
      </c>
      <c r="AB390" s="25" t="str">
        <f t="shared" si="49"/>
        <v/>
      </c>
      <c r="AC390" s="25" t="str">
        <f t="shared" si="46"/>
        <v/>
      </c>
      <c r="AD390" s="25" t="str">
        <f t="shared" si="47"/>
        <v/>
      </c>
      <c r="AE390" s="25" t="str">
        <f t="shared" si="48"/>
        <v/>
      </c>
      <c r="AF390" s="25" t="str">
        <f t="shared" si="45"/>
        <v/>
      </c>
    </row>
    <row r="391" spans="27:32" x14ac:dyDescent="0.25">
      <c r="AA391" s="25" t="str">
        <f t="shared" si="44"/>
        <v/>
      </c>
      <c r="AB391" s="25" t="str">
        <f t="shared" si="49"/>
        <v/>
      </c>
      <c r="AC391" s="25" t="str">
        <f t="shared" si="46"/>
        <v/>
      </c>
      <c r="AD391" s="25" t="str">
        <f t="shared" si="47"/>
        <v/>
      </c>
      <c r="AE391" s="25" t="str">
        <f t="shared" si="48"/>
        <v/>
      </c>
      <c r="AF391" s="25" t="str">
        <f t="shared" si="45"/>
        <v/>
      </c>
    </row>
    <row r="392" spans="27:32" x14ac:dyDescent="0.25">
      <c r="AA392" s="25" t="str">
        <f t="shared" si="44"/>
        <v/>
      </c>
      <c r="AB392" s="25" t="str">
        <f t="shared" si="49"/>
        <v/>
      </c>
      <c r="AC392" s="25" t="str">
        <f t="shared" si="46"/>
        <v/>
      </c>
      <c r="AD392" s="25" t="str">
        <f t="shared" si="47"/>
        <v/>
      </c>
      <c r="AE392" s="25" t="str">
        <f t="shared" si="48"/>
        <v/>
      </c>
      <c r="AF392" s="25" t="str">
        <f t="shared" si="45"/>
        <v/>
      </c>
    </row>
    <row r="393" spans="27:32" x14ac:dyDescent="0.25">
      <c r="AA393" s="25" t="str">
        <f t="shared" si="44"/>
        <v/>
      </c>
      <c r="AB393" s="25" t="str">
        <f t="shared" si="49"/>
        <v/>
      </c>
      <c r="AC393" s="25" t="str">
        <f t="shared" si="46"/>
        <v/>
      </c>
      <c r="AD393" s="25" t="str">
        <f t="shared" si="47"/>
        <v/>
      </c>
      <c r="AE393" s="25" t="str">
        <f t="shared" si="48"/>
        <v/>
      </c>
      <c r="AF393" s="25" t="str">
        <f t="shared" si="45"/>
        <v/>
      </c>
    </row>
    <row r="394" spans="27:32" x14ac:dyDescent="0.25">
      <c r="AA394" s="25" t="str">
        <f t="shared" si="44"/>
        <v/>
      </c>
      <c r="AB394" s="25" t="str">
        <f t="shared" si="49"/>
        <v/>
      </c>
      <c r="AC394" s="25" t="str">
        <f t="shared" si="46"/>
        <v/>
      </c>
      <c r="AD394" s="25" t="str">
        <f t="shared" si="47"/>
        <v/>
      </c>
      <c r="AE394" s="25" t="str">
        <f t="shared" si="48"/>
        <v/>
      </c>
      <c r="AF394" s="25" t="str">
        <f t="shared" si="45"/>
        <v/>
      </c>
    </row>
    <row r="395" spans="27:32" x14ac:dyDescent="0.25">
      <c r="AA395" s="25" t="str">
        <f t="shared" si="44"/>
        <v/>
      </c>
      <c r="AB395" s="25" t="str">
        <f t="shared" si="49"/>
        <v/>
      </c>
      <c r="AC395" s="25" t="str">
        <f t="shared" si="46"/>
        <v/>
      </c>
      <c r="AD395" s="25" t="str">
        <f t="shared" si="47"/>
        <v/>
      </c>
      <c r="AE395" s="25" t="str">
        <f t="shared" si="48"/>
        <v/>
      </c>
      <c r="AF395" s="25" t="str">
        <f t="shared" si="45"/>
        <v/>
      </c>
    </row>
    <row r="396" spans="27:32" x14ac:dyDescent="0.25">
      <c r="AA396" s="25" t="str">
        <f t="shared" si="44"/>
        <v/>
      </c>
      <c r="AB396" s="25" t="str">
        <f t="shared" si="49"/>
        <v/>
      </c>
      <c r="AC396" s="25" t="str">
        <f t="shared" si="46"/>
        <v/>
      </c>
      <c r="AD396" s="25" t="str">
        <f t="shared" si="47"/>
        <v/>
      </c>
      <c r="AE396" s="25" t="str">
        <f t="shared" si="48"/>
        <v/>
      </c>
      <c r="AF396" s="25" t="str">
        <f t="shared" si="45"/>
        <v/>
      </c>
    </row>
    <row r="397" spans="27:32" x14ac:dyDescent="0.25">
      <c r="AA397" s="25" t="str">
        <f t="shared" si="44"/>
        <v/>
      </c>
      <c r="AB397" s="25" t="str">
        <f t="shared" si="49"/>
        <v/>
      </c>
      <c r="AC397" s="25" t="str">
        <f t="shared" si="46"/>
        <v/>
      </c>
      <c r="AD397" s="25" t="str">
        <f t="shared" si="47"/>
        <v/>
      </c>
      <c r="AE397" s="25" t="str">
        <f t="shared" si="48"/>
        <v/>
      </c>
      <c r="AF397" s="25" t="str">
        <f t="shared" si="45"/>
        <v/>
      </c>
    </row>
    <row r="398" spans="27:32" x14ac:dyDescent="0.25">
      <c r="AA398" s="25" t="str">
        <f t="shared" si="44"/>
        <v/>
      </c>
      <c r="AB398" s="25" t="str">
        <f t="shared" si="49"/>
        <v/>
      </c>
      <c r="AC398" s="25" t="str">
        <f t="shared" si="46"/>
        <v/>
      </c>
      <c r="AD398" s="25" t="str">
        <f t="shared" si="47"/>
        <v/>
      </c>
      <c r="AE398" s="25" t="str">
        <f t="shared" si="48"/>
        <v/>
      </c>
      <c r="AF398" s="25" t="str">
        <f t="shared" si="45"/>
        <v/>
      </c>
    </row>
    <row r="399" spans="27:32" x14ac:dyDescent="0.25">
      <c r="AA399" s="25" t="str">
        <f t="shared" si="44"/>
        <v/>
      </c>
      <c r="AB399" s="25" t="str">
        <f t="shared" si="49"/>
        <v/>
      </c>
      <c r="AC399" s="25" t="str">
        <f t="shared" si="46"/>
        <v/>
      </c>
      <c r="AD399" s="25" t="str">
        <f t="shared" si="47"/>
        <v/>
      </c>
      <c r="AE399" s="25" t="str">
        <f t="shared" si="48"/>
        <v/>
      </c>
      <c r="AF399" s="25" t="str">
        <f t="shared" si="45"/>
        <v/>
      </c>
    </row>
    <row r="400" spans="27:32" x14ac:dyDescent="0.25">
      <c r="AA400" s="25" t="str">
        <f t="shared" si="44"/>
        <v/>
      </c>
      <c r="AB400" s="25" t="str">
        <f t="shared" si="49"/>
        <v/>
      </c>
      <c r="AC400" s="25" t="str">
        <f t="shared" si="46"/>
        <v/>
      </c>
      <c r="AD400" s="25" t="str">
        <f t="shared" si="47"/>
        <v/>
      </c>
      <c r="AE400" s="25" t="str">
        <f t="shared" si="48"/>
        <v/>
      </c>
      <c r="AF400" s="25" t="str">
        <f t="shared" si="45"/>
        <v/>
      </c>
    </row>
    <row r="401" spans="27:32" x14ac:dyDescent="0.25">
      <c r="AA401" s="25" t="str">
        <f t="shared" si="44"/>
        <v/>
      </c>
      <c r="AB401" s="25" t="str">
        <f t="shared" si="49"/>
        <v/>
      </c>
      <c r="AC401" s="25" t="str">
        <f t="shared" si="46"/>
        <v/>
      </c>
      <c r="AD401" s="25" t="str">
        <f t="shared" si="47"/>
        <v/>
      </c>
      <c r="AE401" s="25" t="str">
        <f t="shared" si="48"/>
        <v/>
      </c>
      <c r="AF401" s="25" t="str">
        <f t="shared" si="45"/>
        <v/>
      </c>
    </row>
    <row r="402" spans="27:32" x14ac:dyDescent="0.25">
      <c r="AA402" s="25" t="str">
        <f t="shared" si="44"/>
        <v/>
      </c>
      <c r="AB402" s="25" t="str">
        <f t="shared" si="49"/>
        <v/>
      </c>
      <c r="AC402" s="25" t="str">
        <f t="shared" si="46"/>
        <v/>
      </c>
      <c r="AD402" s="25" t="str">
        <f t="shared" si="47"/>
        <v/>
      </c>
      <c r="AE402" s="25" t="str">
        <f t="shared" si="48"/>
        <v/>
      </c>
      <c r="AF402" s="25" t="str">
        <f t="shared" si="45"/>
        <v/>
      </c>
    </row>
    <row r="403" spans="27:32" x14ac:dyDescent="0.25">
      <c r="AA403" s="25" t="str">
        <f t="shared" si="44"/>
        <v/>
      </c>
      <c r="AB403" s="25" t="str">
        <f t="shared" si="49"/>
        <v/>
      </c>
      <c r="AC403" s="25" t="str">
        <f t="shared" si="46"/>
        <v/>
      </c>
      <c r="AD403" s="25" t="str">
        <f t="shared" si="47"/>
        <v/>
      </c>
      <c r="AE403" s="25" t="str">
        <f t="shared" si="48"/>
        <v/>
      </c>
      <c r="AF403" s="25" t="str">
        <f t="shared" si="45"/>
        <v/>
      </c>
    </row>
    <row r="404" spans="27:32" x14ac:dyDescent="0.25">
      <c r="AA404" s="25" t="str">
        <f t="shared" si="44"/>
        <v/>
      </c>
      <c r="AB404" s="25" t="str">
        <f t="shared" si="49"/>
        <v/>
      </c>
      <c r="AC404" s="25" t="str">
        <f t="shared" si="46"/>
        <v/>
      </c>
      <c r="AD404" s="25" t="str">
        <f t="shared" si="47"/>
        <v/>
      </c>
      <c r="AE404" s="25" t="str">
        <f t="shared" si="48"/>
        <v/>
      </c>
      <c r="AF404" s="25" t="str">
        <f t="shared" si="45"/>
        <v/>
      </c>
    </row>
    <row r="405" spans="27:32" x14ac:dyDescent="0.25">
      <c r="AA405" s="25" t="str">
        <f t="shared" si="44"/>
        <v/>
      </c>
      <c r="AB405" s="25" t="str">
        <f t="shared" si="49"/>
        <v/>
      </c>
      <c r="AC405" s="25" t="str">
        <f t="shared" si="46"/>
        <v/>
      </c>
      <c r="AD405" s="25" t="str">
        <f t="shared" si="47"/>
        <v/>
      </c>
      <c r="AE405" s="25" t="str">
        <f t="shared" si="48"/>
        <v/>
      </c>
      <c r="AF405" s="25" t="str">
        <f t="shared" si="45"/>
        <v/>
      </c>
    </row>
    <row r="406" spans="27:32" x14ac:dyDescent="0.25">
      <c r="AA406" s="25" t="str">
        <f t="shared" si="44"/>
        <v/>
      </c>
      <c r="AB406" s="25" t="str">
        <f t="shared" si="49"/>
        <v/>
      </c>
      <c r="AC406" s="25" t="str">
        <f t="shared" si="46"/>
        <v/>
      </c>
      <c r="AD406" s="25" t="str">
        <f t="shared" si="47"/>
        <v/>
      </c>
      <c r="AE406" s="25" t="str">
        <f t="shared" si="48"/>
        <v/>
      </c>
      <c r="AF406" s="25" t="str">
        <f t="shared" si="45"/>
        <v/>
      </c>
    </row>
    <row r="407" spans="27:32" x14ac:dyDescent="0.25">
      <c r="AA407" s="25" t="str">
        <f t="shared" si="44"/>
        <v/>
      </c>
      <c r="AB407" s="25" t="str">
        <f t="shared" si="49"/>
        <v/>
      </c>
      <c r="AC407" s="25" t="str">
        <f t="shared" si="46"/>
        <v/>
      </c>
      <c r="AD407" s="25" t="str">
        <f t="shared" si="47"/>
        <v/>
      </c>
      <c r="AE407" s="25" t="str">
        <f t="shared" si="48"/>
        <v/>
      </c>
      <c r="AF407" s="25" t="str">
        <f t="shared" si="45"/>
        <v/>
      </c>
    </row>
    <row r="408" spans="27:32" x14ac:dyDescent="0.25">
      <c r="AA408" s="25" t="str">
        <f t="shared" si="44"/>
        <v/>
      </c>
      <c r="AB408" s="25" t="str">
        <f t="shared" si="49"/>
        <v/>
      </c>
      <c r="AC408" s="25" t="str">
        <f t="shared" si="46"/>
        <v/>
      </c>
      <c r="AD408" s="25" t="str">
        <f t="shared" si="47"/>
        <v/>
      </c>
      <c r="AE408" s="25" t="str">
        <f t="shared" si="48"/>
        <v/>
      </c>
      <c r="AF408" s="25" t="str">
        <f t="shared" si="45"/>
        <v/>
      </c>
    </row>
    <row r="409" spans="27:32" x14ac:dyDescent="0.25">
      <c r="AA409" s="25" t="str">
        <f t="shared" si="44"/>
        <v/>
      </c>
      <c r="AB409" s="25" t="str">
        <f t="shared" si="49"/>
        <v/>
      </c>
      <c r="AC409" s="25" t="str">
        <f t="shared" si="46"/>
        <v/>
      </c>
      <c r="AD409" s="25" t="str">
        <f t="shared" si="47"/>
        <v/>
      </c>
      <c r="AE409" s="25" t="str">
        <f t="shared" si="48"/>
        <v/>
      </c>
      <c r="AF409" s="25" t="str">
        <f t="shared" si="45"/>
        <v/>
      </c>
    </row>
    <row r="410" spans="27:32" x14ac:dyDescent="0.25">
      <c r="AA410" s="25" t="str">
        <f t="shared" si="44"/>
        <v/>
      </c>
      <c r="AB410" s="25" t="str">
        <f t="shared" si="49"/>
        <v/>
      </c>
      <c r="AC410" s="25" t="str">
        <f t="shared" si="46"/>
        <v/>
      </c>
      <c r="AD410" s="25" t="str">
        <f t="shared" si="47"/>
        <v/>
      </c>
      <c r="AE410" s="25" t="str">
        <f t="shared" si="48"/>
        <v/>
      </c>
      <c r="AF410" s="25" t="str">
        <f t="shared" si="45"/>
        <v/>
      </c>
    </row>
    <row r="411" spans="27:32" x14ac:dyDescent="0.25">
      <c r="AA411" s="25" t="str">
        <f t="shared" si="44"/>
        <v/>
      </c>
      <c r="AB411" s="25" t="str">
        <f t="shared" si="49"/>
        <v/>
      </c>
      <c r="AC411" s="25" t="str">
        <f t="shared" si="46"/>
        <v/>
      </c>
      <c r="AD411" s="25" t="str">
        <f t="shared" si="47"/>
        <v/>
      </c>
      <c r="AE411" s="25" t="str">
        <f t="shared" si="48"/>
        <v/>
      </c>
      <c r="AF411" s="25" t="str">
        <f t="shared" si="45"/>
        <v/>
      </c>
    </row>
    <row r="412" spans="27:32" x14ac:dyDescent="0.25">
      <c r="AA412" s="25" t="str">
        <f t="shared" si="44"/>
        <v/>
      </c>
      <c r="AB412" s="25" t="str">
        <f t="shared" si="49"/>
        <v/>
      </c>
      <c r="AC412" s="25" t="str">
        <f t="shared" si="46"/>
        <v/>
      </c>
      <c r="AD412" s="25" t="str">
        <f t="shared" si="47"/>
        <v/>
      </c>
      <c r="AE412" s="25" t="str">
        <f t="shared" si="48"/>
        <v/>
      </c>
      <c r="AF412" s="25" t="str">
        <f t="shared" si="45"/>
        <v/>
      </c>
    </row>
    <row r="413" spans="27:32" x14ac:dyDescent="0.25">
      <c r="AA413" s="25" t="str">
        <f t="shared" si="44"/>
        <v/>
      </c>
      <c r="AB413" s="25" t="str">
        <f t="shared" si="49"/>
        <v/>
      </c>
      <c r="AC413" s="25" t="str">
        <f t="shared" si="46"/>
        <v/>
      </c>
      <c r="AD413" s="25" t="str">
        <f t="shared" si="47"/>
        <v/>
      </c>
      <c r="AE413" s="25" t="str">
        <f t="shared" si="48"/>
        <v/>
      </c>
      <c r="AF413" s="25" t="str">
        <f t="shared" si="45"/>
        <v/>
      </c>
    </row>
    <row r="414" spans="27:32" x14ac:dyDescent="0.25">
      <c r="AA414" s="25" t="str">
        <f t="shared" si="44"/>
        <v/>
      </c>
      <c r="AB414" s="25" t="str">
        <f t="shared" si="49"/>
        <v/>
      </c>
      <c r="AC414" s="25" t="str">
        <f t="shared" si="46"/>
        <v/>
      </c>
      <c r="AD414" s="25" t="str">
        <f t="shared" si="47"/>
        <v/>
      </c>
      <c r="AE414" s="25" t="str">
        <f t="shared" si="48"/>
        <v/>
      </c>
      <c r="AF414" s="25" t="str">
        <f t="shared" si="45"/>
        <v/>
      </c>
    </row>
    <row r="415" spans="27:32" x14ac:dyDescent="0.25">
      <c r="AA415" s="25" t="str">
        <f t="shared" si="44"/>
        <v/>
      </c>
      <c r="AB415" s="25" t="str">
        <f t="shared" si="49"/>
        <v/>
      </c>
      <c r="AC415" s="25" t="str">
        <f t="shared" si="46"/>
        <v/>
      </c>
      <c r="AD415" s="25" t="str">
        <f t="shared" si="47"/>
        <v/>
      </c>
      <c r="AE415" s="25" t="str">
        <f t="shared" si="48"/>
        <v/>
      </c>
      <c r="AF415" s="25" t="str">
        <f t="shared" si="45"/>
        <v/>
      </c>
    </row>
    <row r="416" spans="27:32" x14ac:dyDescent="0.25">
      <c r="AA416" s="25" t="str">
        <f t="shared" si="44"/>
        <v/>
      </c>
      <c r="AB416" s="25" t="str">
        <f t="shared" si="49"/>
        <v/>
      </c>
      <c r="AC416" s="25" t="str">
        <f t="shared" si="46"/>
        <v/>
      </c>
      <c r="AD416" s="25" t="str">
        <f t="shared" si="47"/>
        <v/>
      </c>
      <c r="AE416" s="25" t="str">
        <f t="shared" si="48"/>
        <v/>
      </c>
      <c r="AF416" s="25" t="str">
        <f t="shared" si="45"/>
        <v/>
      </c>
    </row>
    <row r="417" spans="27:32" x14ac:dyDescent="0.25">
      <c r="AA417" s="25" t="str">
        <f t="shared" si="44"/>
        <v/>
      </c>
      <c r="AB417" s="25" t="str">
        <f t="shared" si="49"/>
        <v/>
      </c>
      <c r="AC417" s="25" t="str">
        <f t="shared" si="46"/>
        <v/>
      </c>
      <c r="AD417" s="25" t="str">
        <f t="shared" si="47"/>
        <v/>
      </c>
      <c r="AE417" s="25" t="str">
        <f t="shared" si="48"/>
        <v/>
      </c>
      <c r="AF417" s="25" t="str">
        <f t="shared" si="45"/>
        <v/>
      </c>
    </row>
    <row r="418" spans="27:32" x14ac:dyDescent="0.25">
      <c r="AA418" s="25" t="str">
        <f t="shared" si="44"/>
        <v/>
      </c>
      <c r="AB418" s="25" t="str">
        <f t="shared" si="49"/>
        <v/>
      </c>
      <c r="AC418" s="25" t="str">
        <f t="shared" si="46"/>
        <v/>
      </c>
      <c r="AD418" s="25" t="str">
        <f t="shared" si="47"/>
        <v/>
      </c>
      <c r="AE418" s="25" t="str">
        <f t="shared" si="48"/>
        <v/>
      </c>
      <c r="AF418" s="25" t="str">
        <f t="shared" si="45"/>
        <v/>
      </c>
    </row>
    <row r="419" spans="27:32" x14ac:dyDescent="0.25">
      <c r="AA419" s="25" t="str">
        <f t="shared" si="44"/>
        <v/>
      </c>
      <c r="AB419" s="25" t="str">
        <f t="shared" si="49"/>
        <v/>
      </c>
      <c r="AC419" s="25" t="str">
        <f t="shared" si="46"/>
        <v/>
      </c>
      <c r="AD419" s="25" t="str">
        <f t="shared" si="47"/>
        <v/>
      </c>
      <c r="AE419" s="25" t="str">
        <f t="shared" si="48"/>
        <v/>
      </c>
      <c r="AF419" s="25" t="str">
        <f t="shared" si="45"/>
        <v/>
      </c>
    </row>
    <row r="420" spans="27:32" x14ac:dyDescent="0.25">
      <c r="AA420" s="25" t="str">
        <f t="shared" si="44"/>
        <v/>
      </c>
      <c r="AB420" s="25" t="str">
        <f t="shared" si="49"/>
        <v/>
      </c>
      <c r="AC420" s="25" t="str">
        <f t="shared" si="46"/>
        <v/>
      </c>
      <c r="AD420" s="25" t="str">
        <f t="shared" si="47"/>
        <v/>
      </c>
      <c r="AE420" s="25" t="str">
        <f t="shared" si="48"/>
        <v/>
      </c>
      <c r="AF420" s="25" t="str">
        <f t="shared" si="45"/>
        <v/>
      </c>
    </row>
    <row r="421" spans="27:32" x14ac:dyDescent="0.25">
      <c r="AA421" s="25" t="str">
        <f t="shared" si="44"/>
        <v/>
      </c>
      <c r="AB421" s="25" t="str">
        <f t="shared" si="49"/>
        <v/>
      </c>
      <c r="AC421" s="25" t="str">
        <f t="shared" si="46"/>
        <v/>
      </c>
      <c r="AD421" s="25" t="str">
        <f t="shared" si="47"/>
        <v/>
      </c>
      <c r="AE421" s="25" t="str">
        <f t="shared" si="48"/>
        <v/>
      </c>
      <c r="AF421" s="25" t="str">
        <f t="shared" si="45"/>
        <v/>
      </c>
    </row>
    <row r="422" spans="27:32" x14ac:dyDescent="0.25">
      <c r="AA422" s="25" t="str">
        <f t="shared" si="44"/>
        <v/>
      </c>
      <c r="AB422" s="25" t="str">
        <f t="shared" si="49"/>
        <v/>
      </c>
      <c r="AC422" s="25" t="str">
        <f t="shared" si="46"/>
        <v/>
      </c>
      <c r="AD422" s="25" t="str">
        <f t="shared" si="47"/>
        <v/>
      </c>
      <c r="AE422" s="25" t="str">
        <f t="shared" si="48"/>
        <v/>
      </c>
      <c r="AF422" s="25" t="str">
        <f t="shared" si="45"/>
        <v/>
      </c>
    </row>
    <row r="423" spans="27:32" x14ac:dyDescent="0.25">
      <c r="AA423" s="25" t="str">
        <f t="shared" si="44"/>
        <v/>
      </c>
      <c r="AB423" s="25" t="str">
        <f t="shared" si="49"/>
        <v/>
      </c>
      <c r="AC423" s="25" t="str">
        <f t="shared" si="46"/>
        <v/>
      </c>
      <c r="AD423" s="25" t="str">
        <f t="shared" si="47"/>
        <v/>
      </c>
      <c r="AE423" s="25" t="str">
        <f t="shared" si="48"/>
        <v/>
      </c>
      <c r="AF423" s="25" t="str">
        <f t="shared" si="45"/>
        <v/>
      </c>
    </row>
    <row r="424" spans="27:32" x14ac:dyDescent="0.25">
      <c r="AA424" s="25" t="str">
        <f t="shared" si="44"/>
        <v/>
      </c>
      <c r="AB424" s="25" t="str">
        <f t="shared" si="49"/>
        <v/>
      </c>
      <c r="AC424" s="25" t="str">
        <f t="shared" si="46"/>
        <v/>
      </c>
      <c r="AD424" s="25" t="str">
        <f t="shared" si="47"/>
        <v/>
      </c>
      <c r="AE424" s="25" t="str">
        <f t="shared" si="48"/>
        <v/>
      </c>
      <c r="AF424" s="25" t="str">
        <f t="shared" si="45"/>
        <v/>
      </c>
    </row>
    <row r="425" spans="27:32" x14ac:dyDescent="0.25">
      <c r="AA425" s="25" t="str">
        <f t="shared" si="44"/>
        <v/>
      </c>
      <c r="AB425" s="25" t="str">
        <f t="shared" si="49"/>
        <v/>
      </c>
      <c r="AC425" s="25" t="str">
        <f t="shared" si="46"/>
        <v/>
      </c>
      <c r="AD425" s="25" t="str">
        <f t="shared" si="47"/>
        <v/>
      </c>
      <c r="AE425" s="25" t="str">
        <f t="shared" si="48"/>
        <v/>
      </c>
      <c r="AF425" s="25" t="str">
        <f t="shared" si="45"/>
        <v/>
      </c>
    </row>
    <row r="426" spans="27:32" x14ac:dyDescent="0.25">
      <c r="AA426" s="25" t="str">
        <f t="shared" si="44"/>
        <v/>
      </c>
      <c r="AB426" s="25" t="str">
        <f t="shared" si="49"/>
        <v/>
      </c>
      <c r="AC426" s="25" t="str">
        <f t="shared" si="46"/>
        <v/>
      </c>
      <c r="AD426" s="25" t="str">
        <f t="shared" si="47"/>
        <v/>
      </c>
      <c r="AE426" s="25" t="str">
        <f t="shared" si="48"/>
        <v/>
      </c>
      <c r="AF426" s="25" t="str">
        <f t="shared" si="45"/>
        <v/>
      </c>
    </row>
    <row r="427" spans="27:32" x14ac:dyDescent="0.25">
      <c r="AA427" s="25" t="str">
        <f t="shared" si="44"/>
        <v/>
      </c>
      <c r="AB427" s="25" t="str">
        <f t="shared" si="49"/>
        <v/>
      </c>
      <c r="AC427" s="25" t="str">
        <f t="shared" si="46"/>
        <v/>
      </c>
      <c r="AD427" s="25" t="str">
        <f t="shared" si="47"/>
        <v/>
      </c>
      <c r="AE427" s="25" t="str">
        <f t="shared" si="48"/>
        <v/>
      </c>
      <c r="AF427" s="25" t="str">
        <f t="shared" si="45"/>
        <v/>
      </c>
    </row>
    <row r="428" spans="27:32" x14ac:dyDescent="0.25">
      <c r="AA428" s="25" t="str">
        <f t="shared" si="44"/>
        <v/>
      </c>
      <c r="AB428" s="25" t="str">
        <f t="shared" si="49"/>
        <v/>
      </c>
      <c r="AC428" s="25" t="str">
        <f t="shared" si="46"/>
        <v/>
      </c>
      <c r="AD428" s="25" t="str">
        <f t="shared" si="47"/>
        <v/>
      </c>
      <c r="AE428" s="25" t="str">
        <f t="shared" si="48"/>
        <v/>
      </c>
      <c r="AF428" s="25" t="str">
        <f t="shared" si="45"/>
        <v/>
      </c>
    </row>
    <row r="429" spans="27:32" x14ac:dyDescent="0.25">
      <c r="AA429" s="25" t="str">
        <f t="shared" si="44"/>
        <v/>
      </c>
      <c r="AB429" s="25" t="str">
        <f t="shared" si="49"/>
        <v/>
      </c>
      <c r="AC429" s="25" t="str">
        <f t="shared" si="46"/>
        <v/>
      </c>
      <c r="AD429" s="25" t="str">
        <f t="shared" si="47"/>
        <v/>
      </c>
      <c r="AE429" s="25" t="str">
        <f t="shared" si="48"/>
        <v/>
      </c>
      <c r="AF429" s="25" t="str">
        <f t="shared" si="45"/>
        <v/>
      </c>
    </row>
    <row r="430" spans="27:32" x14ac:dyDescent="0.25">
      <c r="AA430" s="25" t="str">
        <f t="shared" si="44"/>
        <v/>
      </c>
      <c r="AB430" s="25" t="str">
        <f t="shared" si="49"/>
        <v/>
      </c>
      <c r="AC430" s="25" t="str">
        <f t="shared" si="46"/>
        <v/>
      </c>
      <c r="AD430" s="25" t="str">
        <f t="shared" si="47"/>
        <v/>
      </c>
      <c r="AE430" s="25" t="str">
        <f t="shared" si="48"/>
        <v/>
      </c>
      <c r="AF430" s="25" t="str">
        <f t="shared" si="45"/>
        <v/>
      </c>
    </row>
    <row r="431" spans="27:32" x14ac:dyDescent="0.25">
      <c r="AA431" s="25" t="str">
        <f t="shared" si="44"/>
        <v/>
      </c>
      <c r="AB431" s="25" t="str">
        <f t="shared" si="49"/>
        <v/>
      </c>
      <c r="AC431" s="25" t="str">
        <f t="shared" si="46"/>
        <v/>
      </c>
      <c r="AD431" s="25" t="str">
        <f t="shared" si="47"/>
        <v/>
      </c>
      <c r="AE431" s="25" t="str">
        <f t="shared" si="48"/>
        <v/>
      </c>
      <c r="AF431" s="25" t="str">
        <f t="shared" si="45"/>
        <v/>
      </c>
    </row>
    <row r="432" spans="27:32" x14ac:dyDescent="0.25">
      <c r="AA432" s="25" t="str">
        <f t="shared" si="44"/>
        <v/>
      </c>
      <c r="AB432" s="25" t="str">
        <f t="shared" si="49"/>
        <v/>
      </c>
      <c r="AC432" s="25" t="str">
        <f t="shared" si="46"/>
        <v/>
      </c>
      <c r="AD432" s="25" t="str">
        <f t="shared" si="47"/>
        <v/>
      </c>
      <c r="AE432" s="25" t="str">
        <f t="shared" si="48"/>
        <v/>
      </c>
      <c r="AF432" s="25" t="str">
        <f t="shared" si="45"/>
        <v/>
      </c>
    </row>
    <row r="433" spans="27:32" x14ac:dyDescent="0.25">
      <c r="AA433" s="25" t="str">
        <f t="shared" si="44"/>
        <v/>
      </c>
      <c r="AB433" s="25" t="str">
        <f t="shared" si="49"/>
        <v/>
      </c>
      <c r="AC433" s="25" t="str">
        <f t="shared" si="46"/>
        <v/>
      </c>
      <c r="AD433" s="25" t="str">
        <f t="shared" si="47"/>
        <v/>
      </c>
      <c r="AE433" s="25" t="str">
        <f t="shared" si="48"/>
        <v/>
      </c>
      <c r="AF433" s="25" t="str">
        <f t="shared" si="45"/>
        <v/>
      </c>
    </row>
    <row r="434" spans="27:32" x14ac:dyDescent="0.25">
      <c r="AA434" s="25" t="str">
        <f t="shared" si="44"/>
        <v/>
      </c>
      <c r="AB434" s="25" t="str">
        <f t="shared" si="49"/>
        <v/>
      </c>
      <c r="AC434" s="25" t="str">
        <f t="shared" si="46"/>
        <v/>
      </c>
      <c r="AD434" s="25" t="str">
        <f t="shared" si="47"/>
        <v/>
      </c>
      <c r="AE434" s="25" t="str">
        <f t="shared" si="48"/>
        <v/>
      </c>
      <c r="AF434" s="25" t="str">
        <f t="shared" si="45"/>
        <v/>
      </c>
    </row>
    <row r="435" spans="27:32" x14ac:dyDescent="0.25">
      <c r="AA435" s="25" t="str">
        <f t="shared" si="44"/>
        <v/>
      </c>
      <c r="AB435" s="25" t="str">
        <f t="shared" si="49"/>
        <v/>
      </c>
      <c r="AC435" s="25" t="str">
        <f t="shared" si="46"/>
        <v/>
      </c>
      <c r="AD435" s="25" t="str">
        <f t="shared" si="47"/>
        <v/>
      </c>
      <c r="AE435" s="25" t="str">
        <f t="shared" si="48"/>
        <v/>
      </c>
      <c r="AF435" s="25" t="str">
        <f t="shared" si="45"/>
        <v/>
      </c>
    </row>
    <row r="436" spans="27:32" x14ac:dyDescent="0.25">
      <c r="AA436" s="25" t="str">
        <f t="shared" si="44"/>
        <v/>
      </c>
      <c r="AB436" s="25" t="str">
        <f t="shared" si="49"/>
        <v/>
      </c>
      <c r="AC436" s="25" t="str">
        <f t="shared" si="46"/>
        <v/>
      </c>
      <c r="AD436" s="25" t="str">
        <f t="shared" si="47"/>
        <v/>
      </c>
      <c r="AE436" s="25" t="str">
        <f t="shared" si="48"/>
        <v/>
      </c>
      <c r="AF436" s="25" t="str">
        <f t="shared" si="45"/>
        <v/>
      </c>
    </row>
    <row r="437" spans="27:32" x14ac:dyDescent="0.25">
      <c r="AA437" s="25" t="str">
        <f t="shared" si="44"/>
        <v/>
      </c>
      <c r="AB437" s="25" t="str">
        <f t="shared" si="49"/>
        <v/>
      </c>
      <c r="AC437" s="25" t="str">
        <f t="shared" si="46"/>
        <v/>
      </c>
      <c r="AD437" s="25" t="str">
        <f t="shared" si="47"/>
        <v/>
      </c>
      <c r="AE437" s="25" t="str">
        <f t="shared" si="48"/>
        <v/>
      </c>
      <c r="AF437" s="25" t="str">
        <f t="shared" si="45"/>
        <v/>
      </c>
    </row>
    <row r="438" spans="27:32" x14ac:dyDescent="0.25">
      <c r="AA438" s="25" t="str">
        <f t="shared" si="44"/>
        <v/>
      </c>
      <c r="AB438" s="25" t="str">
        <f t="shared" si="49"/>
        <v/>
      </c>
      <c r="AC438" s="25" t="str">
        <f t="shared" si="46"/>
        <v/>
      </c>
      <c r="AD438" s="25" t="str">
        <f t="shared" si="47"/>
        <v/>
      </c>
      <c r="AE438" s="25" t="str">
        <f t="shared" si="48"/>
        <v/>
      </c>
      <c r="AF438" s="25" t="str">
        <f t="shared" si="45"/>
        <v/>
      </c>
    </row>
    <row r="439" spans="27:32" x14ac:dyDescent="0.25">
      <c r="AA439" s="25" t="str">
        <f t="shared" si="44"/>
        <v/>
      </c>
      <c r="AB439" s="25" t="str">
        <f t="shared" si="49"/>
        <v/>
      </c>
      <c r="AC439" s="25" t="str">
        <f t="shared" si="46"/>
        <v/>
      </c>
      <c r="AD439" s="25" t="str">
        <f t="shared" si="47"/>
        <v/>
      </c>
      <c r="AE439" s="25" t="str">
        <f t="shared" si="48"/>
        <v/>
      </c>
      <c r="AF439" s="25" t="str">
        <f t="shared" si="45"/>
        <v/>
      </c>
    </row>
    <row r="440" spans="27:32" x14ac:dyDescent="0.25">
      <c r="AA440" s="25" t="str">
        <f t="shared" si="44"/>
        <v/>
      </c>
      <c r="AB440" s="25" t="str">
        <f t="shared" si="49"/>
        <v/>
      </c>
      <c r="AC440" s="25" t="str">
        <f t="shared" si="46"/>
        <v/>
      </c>
      <c r="AD440" s="25" t="str">
        <f t="shared" si="47"/>
        <v/>
      </c>
      <c r="AE440" s="25" t="str">
        <f t="shared" si="48"/>
        <v/>
      </c>
      <c r="AF440" s="25" t="str">
        <f t="shared" si="45"/>
        <v/>
      </c>
    </row>
    <row r="441" spans="27:32" x14ac:dyDescent="0.25">
      <c r="AA441" s="25" t="str">
        <f t="shared" si="44"/>
        <v/>
      </c>
      <c r="AB441" s="25" t="str">
        <f t="shared" si="49"/>
        <v/>
      </c>
      <c r="AC441" s="25" t="str">
        <f t="shared" si="46"/>
        <v/>
      </c>
      <c r="AD441" s="25" t="str">
        <f t="shared" si="47"/>
        <v/>
      </c>
      <c r="AE441" s="25" t="str">
        <f t="shared" si="48"/>
        <v/>
      </c>
      <c r="AF441" s="25" t="str">
        <f t="shared" si="45"/>
        <v/>
      </c>
    </row>
    <row r="442" spans="27:32" x14ac:dyDescent="0.25">
      <c r="AA442" s="25" t="str">
        <f t="shared" si="44"/>
        <v/>
      </c>
      <c r="AB442" s="25" t="str">
        <f t="shared" si="49"/>
        <v/>
      </c>
      <c r="AC442" s="25" t="str">
        <f t="shared" si="46"/>
        <v/>
      </c>
      <c r="AD442" s="25" t="str">
        <f t="shared" si="47"/>
        <v/>
      </c>
      <c r="AE442" s="25" t="str">
        <f t="shared" si="48"/>
        <v/>
      </c>
      <c r="AF442" s="25" t="str">
        <f t="shared" si="45"/>
        <v/>
      </c>
    </row>
    <row r="443" spans="27:32" x14ac:dyDescent="0.25">
      <c r="AA443" s="25" t="str">
        <f t="shared" si="44"/>
        <v/>
      </c>
      <c r="AB443" s="25" t="str">
        <f t="shared" si="49"/>
        <v/>
      </c>
      <c r="AC443" s="25" t="str">
        <f t="shared" si="46"/>
        <v/>
      </c>
      <c r="AD443" s="25" t="str">
        <f t="shared" si="47"/>
        <v/>
      </c>
      <c r="AE443" s="25" t="str">
        <f t="shared" si="48"/>
        <v/>
      </c>
      <c r="AF443" s="25" t="str">
        <f t="shared" si="45"/>
        <v/>
      </c>
    </row>
    <row r="444" spans="27:32" x14ac:dyDescent="0.25">
      <c r="AA444" s="25" t="str">
        <f t="shared" si="44"/>
        <v/>
      </c>
      <c r="AB444" s="25" t="str">
        <f t="shared" si="49"/>
        <v/>
      </c>
      <c r="AC444" s="25" t="str">
        <f t="shared" si="46"/>
        <v/>
      </c>
      <c r="AD444" s="25" t="str">
        <f t="shared" si="47"/>
        <v/>
      </c>
      <c r="AE444" s="25" t="str">
        <f t="shared" si="48"/>
        <v/>
      </c>
      <c r="AF444" s="25" t="str">
        <f t="shared" si="45"/>
        <v/>
      </c>
    </row>
    <row r="445" spans="27:32" x14ac:dyDescent="0.25">
      <c r="AA445" s="25" t="str">
        <f t="shared" si="44"/>
        <v/>
      </c>
      <c r="AB445" s="25" t="str">
        <f t="shared" si="49"/>
        <v/>
      </c>
      <c r="AC445" s="25" t="str">
        <f t="shared" si="46"/>
        <v/>
      </c>
      <c r="AD445" s="25" t="str">
        <f t="shared" si="47"/>
        <v/>
      </c>
      <c r="AE445" s="25" t="str">
        <f t="shared" si="48"/>
        <v/>
      </c>
      <c r="AF445" s="25" t="str">
        <f t="shared" si="45"/>
        <v/>
      </c>
    </row>
    <row r="446" spans="27:32" x14ac:dyDescent="0.25">
      <c r="AA446" s="25" t="str">
        <f t="shared" si="44"/>
        <v/>
      </c>
      <c r="AB446" s="25" t="str">
        <f t="shared" si="49"/>
        <v/>
      </c>
      <c r="AC446" s="25" t="str">
        <f t="shared" si="46"/>
        <v/>
      </c>
      <c r="AD446" s="25" t="str">
        <f t="shared" si="47"/>
        <v/>
      </c>
      <c r="AE446" s="25" t="str">
        <f t="shared" si="48"/>
        <v/>
      </c>
      <c r="AF446" s="25" t="str">
        <f t="shared" si="45"/>
        <v/>
      </c>
    </row>
    <row r="447" spans="27:32" x14ac:dyDescent="0.25">
      <c r="AA447" s="25" t="str">
        <f t="shared" si="44"/>
        <v/>
      </c>
      <c r="AB447" s="25" t="str">
        <f t="shared" si="49"/>
        <v/>
      </c>
      <c r="AC447" s="25" t="str">
        <f t="shared" si="46"/>
        <v/>
      </c>
      <c r="AD447" s="25" t="str">
        <f t="shared" si="47"/>
        <v/>
      </c>
      <c r="AE447" s="25" t="str">
        <f t="shared" si="48"/>
        <v/>
      </c>
      <c r="AF447" s="25" t="str">
        <f t="shared" si="45"/>
        <v/>
      </c>
    </row>
    <row r="448" spans="27:32" x14ac:dyDescent="0.25">
      <c r="AA448" s="25" t="str">
        <f t="shared" ref="AA448:AA511" si="50">IF(X448&lt;&gt;"",VLOOKUP(X448,T_LGRP,2,FALSE),"")</f>
        <v/>
      </c>
      <c r="AB448" s="25" t="str">
        <f t="shared" si="49"/>
        <v/>
      </c>
      <c r="AC448" s="25" t="str">
        <f t="shared" si="46"/>
        <v/>
      </c>
      <c r="AD448" s="25" t="str">
        <f t="shared" si="47"/>
        <v/>
      </c>
      <c r="AE448" s="25" t="str">
        <f t="shared" si="48"/>
        <v/>
      </c>
      <c r="AF448" s="25" t="str">
        <f t="shared" ref="AF448:AF511" si="51">IF(F448&lt;&gt;"",VLOOKUP(F448,T_DOKTIP,2,FALSE),"")</f>
        <v/>
      </c>
    </row>
    <row r="449" spans="27:32" x14ac:dyDescent="0.25">
      <c r="AA449" s="25" t="str">
        <f t="shared" si="50"/>
        <v/>
      </c>
      <c r="AB449" s="25" t="str">
        <f t="shared" si="49"/>
        <v/>
      </c>
      <c r="AC449" s="25" t="str">
        <f t="shared" ref="AC449:AC512" si="52">IF(U449&lt;&gt;"",VLOOKUP(U449,T_BOOL1,2,FALSE),"")</f>
        <v/>
      </c>
      <c r="AD449" s="25" t="str">
        <f t="shared" ref="AD449:AD512" si="53">IF(V449&lt;&gt;"",VLOOKUP(V449,T_BOOL2,2,FALSE),"")</f>
        <v/>
      </c>
      <c r="AE449" s="25" t="str">
        <f t="shared" ref="AE449:AE512" si="54">IF(W449&lt;&gt;"",VLOOKUP(W449,T_BOOL3,2,FALSE),"")</f>
        <v/>
      </c>
      <c r="AF449" s="25" t="str">
        <f t="shared" si="51"/>
        <v/>
      </c>
    </row>
    <row r="450" spans="27:32" x14ac:dyDescent="0.25">
      <c r="AA450" s="25" t="str">
        <f t="shared" si="50"/>
        <v/>
      </c>
      <c r="AB450" s="25" t="str">
        <f t="shared" ref="AB450:AB513" si="55">IF(Y450&lt;&gt;"",VLOOKUP(Y450,T_RUSIS,2,FALSE),"")</f>
        <v/>
      </c>
      <c r="AC450" s="25" t="str">
        <f t="shared" si="52"/>
        <v/>
      </c>
      <c r="AD450" s="25" t="str">
        <f t="shared" si="53"/>
        <v/>
      </c>
      <c r="AE450" s="25" t="str">
        <f t="shared" si="54"/>
        <v/>
      </c>
      <c r="AF450" s="25" t="str">
        <f t="shared" si="51"/>
        <v/>
      </c>
    </row>
    <row r="451" spans="27:32" x14ac:dyDescent="0.25">
      <c r="AA451" s="25" t="str">
        <f t="shared" si="50"/>
        <v/>
      </c>
      <c r="AB451" s="25" t="str">
        <f t="shared" si="55"/>
        <v/>
      </c>
      <c r="AC451" s="25" t="str">
        <f t="shared" si="52"/>
        <v/>
      </c>
      <c r="AD451" s="25" t="str">
        <f t="shared" si="53"/>
        <v/>
      </c>
      <c r="AE451" s="25" t="str">
        <f t="shared" si="54"/>
        <v/>
      </c>
      <c r="AF451" s="25" t="str">
        <f t="shared" si="51"/>
        <v/>
      </c>
    </row>
    <row r="452" spans="27:32" x14ac:dyDescent="0.25">
      <c r="AA452" s="25" t="str">
        <f t="shared" si="50"/>
        <v/>
      </c>
      <c r="AB452" s="25" t="str">
        <f t="shared" si="55"/>
        <v/>
      </c>
      <c r="AC452" s="25" t="str">
        <f t="shared" si="52"/>
        <v/>
      </c>
      <c r="AD452" s="25" t="str">
        <f t="shared" si="53"/>
        <v/>
      </c>
      <c r="AE452" s="25" t="str">
        <f t="shared" si="54"/>
        <v/>
      </c>
      <c r="AF452" s="25" t="str">
        <f t="shared" si="51"/>
        <v/>
      </c>
    </row>
    <row r="453" spans="27:32" x14ac:dyDescent="0.25">
      <c r="AA453" s="25" t="str">
        <f t="shared" si="50"/>
        <v/>
      </c>
      <c r="AB453" s="25" t="str">
        <f t="shared" si="55"/>
        <v/>
      </c>
      <c r="AC453" s="25" t="str">
        <f t="shared" si="52"/>
        <v/>
      </c>
      <c r="AD453" s="25" t="str">
        <f t="shared" si="53"/>
        <v/>
      </c>
      <c r="AE453" s="25" t="str">
        <f t="shared" si="54"/>
        <v/>
      </c>
      <c r="AF453" s="25" t="str">
        <f t="shared" si="51"/>
        <v/>
      </c>
    </row>
    <row r="454" spans="27:32" x14ac:dyDescent="0.25">
      <c r="AA454" s="25" t="str">
        <f t="shared" si="50"/>
        <v/>
      </c>
      <c r="AB454" s="25" t="str">
        <f t="shared" si="55"/>
        <v/>
      </c>
      <c r="AC454" s="25" t="str">
        <f t="shared" si="52"/>
        <v/>
      </c>
      <c r="AD454" s="25" t="str">
        <f t="shared" si="53"/>
        <v/>
      </c>
      <c r="AE454" s="25" t="str">
        <f t="shared" si="54"/>
        <v/>
      </c>
      <c r="AF454" s="25" t="str">
        <f t="shared" si="51"/>
        <v/>
      </c>
    </row>
    <row r="455" spans="27:32" x14ac:dyDescent="0.25">
      <c r="AA455" s="25" t="str">
        <f t="shared" si="50"/>
        <v/>
      </c>
      <c r="AB455" s="25" t="str">
        <f t="shared" si="55"/>
        <v/>
      </c>
      <c r="AC455" s="25" t="str">
        <f t="shared" si="52"/>
        <v/>
      </c>
      <c r="AD455" s="25" t="str">
        <f t="shared" si="53"/>
        <v/>
      </c>
      <c r="AE455" s="25" t="str">
        <f t="shared" si="54"/>
        <v/>
      </c>
      <c r="AF455" s="25" t="str">
        <f t="shared" si="51"/>
        <v/>
      </c>
    </row>
    <row r="456" spans="27:32" x14ac:dyDescent="0.25">
      <c r="AA456" s="25" t="str">
        <f t="shared" si="50"/>
        <v/>
      </c>
      <c r="AB456" s="25" t="str">
        <f t="shared" si="55"/>
        <v/>
      </c>
      <c r="AC456" s="25" t="str">
        <f t="shared" si="52"/>
        <v/>
      </c>
      <c r="AD456" s="25" t="str">
        <f t="shared" si="53"/>
        <v/>
      </c>
      <c r="AE456" s="25" t="str">
        <f t="shared" si="54"/>
        <v/>
      </c>
      <c r="AF456" s="25" t="str">
        <f t="shared" si="51"/>
        <v/>
      </c>
    </row>
    <row r="457" spans="27:32" x14ac:dyDescent="0.25">
      <c r="AA457" s="25" t="str">
        <f t="shared" si="50"/>
        <v/>
      </c>
      <c r="AB457" s="25" t="str">
        <f t="shared" si="55"/>
        <v/>
      </c>
      <c r="AC457" s="25" t="str">
        <f t="shared" si="52"/>
        <v/>
      </c>
      <c r="AD457" s="25" t="str">
        <f t="shared" si="53"/>
        <v/>
      </c>
      <c r="AE457" s="25" t="str">
        <f t="shared" si="54"/>
        <v/>
      </c>
      <c r="AF457" s="25" t="str">
        <f t="shared" si="51"/>
        <v/>
      </c>
    </row>
    <row r="458" spans="27:32" x14ac:dyDescent="0.25">
      <c r="AA458" s="25" t="str">
        <f t="shared" si="50"/>
        <v/>
      </c>
      <c r="AB458" s="25" t="str">
        <f t="shared" si="55"/>
        <v/>
      </c>
      <c r="AC458" s="25" t="str">
        <f t="shared" si="52"/>
        <v/>
      </c>
      <c r="AD458" s="25" t="str">
        <f t="shared" si="53"/>
        <v/>
      </c>
      <c r="AE458" s="25" t="str">
        <f t="shared" si="54"/>
        <v/>
      </c>
      <c r="AF458" s="25" t="str">
        <f t="shared" si="51"/>
        <v/>
      </c>
    </row>
    <row r="459" spans="27:32" x14ac:dyDescent="0.25">
      <c r="AA459" s="25" t="str">
        <f t="shared" si="50"/>
        <v/>
      </c>
      <c r="AB459" s="25" t="str">
        <f t="shared" si="55"/>
        <v/>
      </c>
      <c r="AC459" s="25" t="str">
        <f t="shared" si="52"/>
        <v/>
      </c>
      <c r="AD459" s="25" t="str">
        <f t="shared" si="53"/>
        <v/>
      </c>
      <c r="AE459" s="25" t="str">
        <f t="shared" si="54"/>
        <v/>
      </c>
      <c r="AF459" s="25" t="str">
        <f t="shared" si="51"/>
        <v/>
      </c>
    </row>
    <row r="460" spans="27:32" x14ac:dyDescent="0.25">
      <c r="AA460" s="25" t="str">
        <f t="shared" si="50"/>
        <v/>
      </c>
      <c r="AB460" s="25" t="str">
        <f t="shared" si="55"/>
        <v/>
      </c>
      <c r="AC460" s="25" t="str">
        <f t="shared" si="52"/>
        <v/>
      </c>
      <c r="AD460" s="25" t="str">
        <f t="shared" si="53"/>
        <v/>
      </c>
      <c r="AE460" s="25" t="str">
        <f t="shared" si="54"/>
        <v/>
      </c>
      <c r="AF460" s="25" t="str">
        <f t="shared" si="51"/>
        <v/>
      </c>
    </row>
    <row r="461" spans="27:32" x14ac:dyDescent="0.25">
      <c r="AA461" s="25" t="str">
        <f t="shared" si="50"/>
        <v/>
      </c>
      <c r="AB461" s="25" t="str">
        <f t="shared" si="55"/>
        <v/>
      </c>
      <c r="AC461" s="25" t="str">
        <f t="shared" si="52"/>
        <v/>
      </c>
      <c r="AD461" s="25" t="str">
        <f t="shared" si="53"/>
        <v/>
      </c>
      <c r="AE461" s="25" t="str">
        <f t="shared" si="54"/>
        <v/>
      </c>
      <c r="AF461" s="25" t="str">
        <f t="shared" si="51"/>
        <v/>
      </c>
    </row>
    <row r="462" spans="27:32" x14ac:dyDescent="0.25">
      <c r="AA462" s="25" t="str">
        <f t="shared" si="50"/>
        <v/>
      </c>
      <c r="AB462" s="25" t="str">
        <f t="shared" si="55"/>
        <v/>
      </c>
      <c r="AC462" s="25" t="str">
        <f t="shared" si="52"/>
        <v/>
      </c>
      <c r="AD462" s="25" t="str">
        <f t="shared" si="53"/>
        <v/>
      </c>
      <c r="AE462" s="25" t="str">
        <f t="shared" si="54"/>
        <v/>
      </c>
      <c r="AF462" s="25" t="str">
        <f t="shared" si="51"/>
        <v/>
      </c>
    </row>
    <row r="463" spans="27:32" x14ac:dyDescent="0.25">
      <c r="AA463" s="25" t="str">
        <f t="shared" si="50"/>
        <v/>
      </c>
      <c r="AB463" s="25" t="str">
        <f t="shared" si="55"/>
        <v/>
      </c>
      <c r="AC463" s="25" t="str">
        <f t="shared" si="52"/>
        <v/>
      </c>
      <c r="AD463" s="25" t="str">
        <f t="shared" si="53"/>
        <v/>
      </c>
      <c r="AE463" s="25" t="str">
        <f t="shared" si="54"/>
        <v/>
      </c>
      <c r="AF463" s="25" t="str">
        <f t="shared" si="51"/>
        <v/>
      </c>
    </row>
    <row r="464" spans="27:32" x14ac:dyDescent="0.25">
      <c r="AA464" s="25" t="str">
        <f t="shared" si="50"/>
        <v/>
      </c>
      <c r="AB464" s="25" t="str">
        <f t="shared" si="55"/>
        <v/>
      </c>
      <c r="AC464" s="25" t="str">
        <f t="shared" si="52"/>
        <v/>
      </c>
      <c r="AD464" s="25" t="str">
        <f t="shared" si="53"/>
        <v/>
      </c>
      <c r="AE464" s="25" t="str">
        <f t="shared" si="54"/>
        <v/>
      </c>
      <c r="AF464" s="25" t="str">
        <f t="shared" si="51"/>
        <v/>
      </c>
    </row>
    <row r="465" spans="27:32" x14ac:dyDescent="0.25">
      <c r="AA465" s="25" t="str">
        <f t="shared" si="50"/>
        <v/>
      </c>
      <c r="AB465" s="25" t="str">
        <f t="shared" si="55"/>
        <v/>
      </c>
      <c r="AC465" s="25" t="str">
        <f t="shared" si="52"/>
        <v/>
      </c>
      <c r="AD465" s="25" t="str">
        <f t="shared" si="53"/>
        <v/>
      </c>
      <c r="AE465" s="25" t="str">
        <f t="shared" si="54"/>
        <v/>
      </c>
      <c r="AF465" s="25" t="str">
        <f t="shared" si="51"/>
        <v/>
      </c>
    </row>
    <row r="466" spans="27:32" x14ac:dyDescent="0.25">
      <c r="AA466" s="25" t="str">
        <f t="shared" si="50"/>
        <v/>
      </c>
      <c r="AB466" s="25" t="str">
        <f t="shared" si="55"/>
        <v/>
      </c>
      <c r="AC466" s="25" t="str">
        <f t="shared" si="52"/>
        <v/>
      </c>
      <c r="AD466" s="25" t="str">
        <f t="shared" si="53"/>
        <v/>
      </c>
      <c r="AE466" s="25" t="str">
        <f t="shared" si="54"/>
        <v/>
      </c>
      <c r="AF466" s="25" t="str">
        <f t="shared" si="51"/>
        <v/>
      </c>
    </row>
    <row r="467" spans="27:32" x14ac:dyDescent="0.25">
      <c r="AA467" s="25" t="str">
        <f t="shared" si="50"/>
        <v/>
      </c>
      <c r="AB467" s="25" t="str">
        <f t="shared" si="55"/>
        <v/>
      </c>
      <c r="AC467" s="25" t="str">
        <f t="shared" si="52"/>
        <v/>
      </c>
      <c r="AD467" s="25" t="str">
        <f t="shared" si="53"/>
        <v/>
      </c>
      <c r="AE467" s="25" t="str">
        <f t="shared" si="54"/>
        <v/>
      </c>
      <c r="AF467" s="25" t="str">
        <f t="shared" si="51"/>
        <v/>
      </c>
    </row>
    <row r="468" spans="27:32" x14ac:dyDescent="0.25">
      <c r="AA468" s="25" t="str">
        <f t="shared" si="50"/>
        <v/>
      </c>
      <c r="AB468" s="25" t="str">
        <f t="shared" si="55"/>
        <v/>
      </c>
      <c r="AC468" s="25" t="str">
        <f t="shared" si="52"/>
        <v/>
      </c>
      <c r="AD468" s="25" t="str">
        <f t="shared" si="53"/>
        <v/>
      </c>
      <c r="AE468" s="25" t="str">
        <f t="shared" si="54"/>
        <v/>
      </c>
      <c r="AF468" s="25" t="str">
        <f t="shared" si="51"/>
        <v/>
      </c>
    </row>
    <row r="469" spans="27:32" x14ac:dyDescent="0.25">
      <c r="AA469" s="25" t="str">
        <f t="shared" si="50"/>
        <v/>
      </c>
      <c r="AB469" s="25" t="str">
        <f t="shared" si="55"/>
        <v/>
      </c>
      <c r="AC469" s="25" t="str">
        <f t="shared" si="52"/>
        <v/>
      </c>
      <c r="AD469" s="25" t="str">
        <f t="shared" si="53"/>
        <v/>
      </c>
      <c r="AE469" s="25" t="str">
        <f t="shared" si="54"/>
        <v/>
      </c>
      <c r="AF469" s="25" t="str">
        <f t="shared" si="51"/>
        <v/>
      </c>
    </row>
    <row r="470" spans="27:32" x14ac:dyDescent="0.25">
      <c r="AA470" s="25" t="str">
        <f t="shared" si="50"/>
        <v/>
      </c>
      <c r="AB470" s="25" t="str">
        <f t="shared" si="55"/>
        <v/>
      </c>
      <c r="AC470" s="25" t="str">
        <f t="shared" si="52"/>
        <v/>
      </c>
      <c r="AD470" s="25" t="str">
        <f t="shared" si="53"/>
        <v/>
      </c>
      <c r="AE470" s="25" t="str">
        <f t="shared" si="54"/>
        <v/>
      </c>
      <c r="AF470" s="25" t="str">
        <f t="shared" si="51"/>
        <v/>
      </c>
    </row>
    <row r="471" spans="27:32" x14ac:dyDescent="0.25">
      <c r="AA471" s="25" t="str">
        <f t="shared" si="50"/>
        <v/>
      </c>
      <c r="AB471" s="25" t="str">
        <f t="shared" si="55"/>
        <v/>
      </c>
      <c r="AC471" s="25" t="str">
        <f t="shared" si="52"/>
        <v/>
      </c>
      <c r="AD471" s="25" t="str">
        <f t="shared" si="53"/>
        <v/>
      </c>
      <c r="AE471" s="25" t="str">
        <f t="shared" si="54"/>
        <v/>
      </c>
      <c r="AF471" s="25" t="str">
        <f t="shared" si="51"/>
        <v/>
      </c>
    </row>
    <row r="472" spans="27:32" x14ac:dyDescent="0.25">
      <c r="AA472" s="25" t="str">
        <f t="shared" si="50"/>
        <v/>
      </c>
      <c r="AB472" s="25" t="str">
        <f t="shared" si="55"/>
        <v/>
      </c>
      <c r="AC472" s="25" t="str">
        <f t="shared" si="52"/>
        <v/>
      </c>
      <c r="AD472" s="25" t="str">
        <f t="shared" si="53"/>
        <v/>
      </c>
      <c r="AE472" s="25" t="str">
        <f t="shared" si="54"/>
        <v/>
      </c>
      <c r="AF472" s="25" t="str">
        <f t="shared" si="51"/>
        <v/>
      </c>
    </row>
    <row r="473" spans="27:32" x14ac:dyDescent="0.25">
      <c r="AA473" s="25" t="str">
        <f t="shared" si="50"/>
        <v/>
      </c>
      <c r="AB473" s="25" t="str">
        <f t="shared" si="55"/>
        <v/>
      </c>
      <c r="AC473" s="25" t="str">
        <f t="shared" si="52"/>
        <v/>
      </c>
      <c r="AD473" s="25" t="str">
        <f t="shared" si="53"/>
        <v/>
      </c>
      <c r="AE473" s="25" t="str">
        <f t="shared" si="54"/>
        <v/>
      </c>
      <c r="AF473" s="25" t="str">
        <f t="shared" si="51"/>
        <v/>
      </c>
    </row>
    <row r="474" spans="27:32" x14ac:dyDescent="0.25">
      <c r="AA474" s="25" t="str">
        <f t="shared" si="50"/>
        <v/>
      </c>
      <c r="AB474" s="25" t="str">
        <f t="shared" si="55"/>
        <v/>
      </c>
      <c r="AC474" s="25" t="str">
        <f t="shared" si="52"/>
        <v/>
      </c>
      <c r="AD474" s="25" t="str">
        <f t="shared" si="53"/>
        <v/>
      </c>
      <c r="AE474" s="25" t="str">
        <f t="shared" si="54"/>
        <v/>
      </c>
      <c r="AF474" s="25" t="str">
        <f t="shared" si="51"/>
        <v/>
      </c>
    </row>
    <row r="475" spans="27:32" x14ac:dyDescent="0.25">
      <c r="AA475" s="25" t="str">
        <f t="shared" si="50"/>
        <v/>
      </c>
      <c r="AB475" s="25" t="str">
        <f t="shared" si="55"/>
        <v/>
      </c>
      <c r="AC475" s="25" t="str">
        <f t="shared" si="52"/>
        <v/>
      </c>
      <c r="AD475" s="25" t="str">
        <f t="shared" si="53"/>
        <v/>
      </c>
      <c r="AE475" s="25" t="str">
        <f t="shared" si="54"/>
        <v/>
      </c>
      <c r="AF475" s="25" t="str">
        <f t="shared" si="51"/>
        <v/>
      </c>
    </row>
    <row r="476" spans="27:32" x14ac:dyDescent="0.25">
      <c r="AA476" s="25" t="str">
        <f t="shared" si="50"/>
        <v/>
      </c>
      <c r="AB476" s="25" t="str">
        <f t="shared" si="55"/>
        <v/>
      </c>
      <c r="AC476" s="25" t="str">
        <f t="shared" si="52"/>
        <v/>
      </c>
      <c r="AD476" s="25" t="str">
        <f t="shared" si="53"/>
        <v/>
      </c>
      <c r="AE476" s="25" t="str">
        <f t="shared" si="54"/>
        <v/>
      </c>
      <c r="AF476" s="25" t="str">
        <f t="shared" si="51"/>
        <v/>
      </c>
    </row>
    <row r="477" spans="27:32" x14ac:dyDescent="0.25">
      <c r="AA477" s="25" t="str">
        <f t="shared" si="50"/>
        <v/>
      </c>
      <c r="AB477" s="25" t="str">
        <f t="shared" si="55"/>
        <v/>
      </c>
      <c r="AC477" s="25" t="str">
        <f t="shared" si="52"/>
        <v/>
      </c>
      <c r="AD477" s="25" t="str">
        <f t="shared" si="53"/>
        <v/>
      </c>
      <c r="AE477" s="25" t="str">
        <f t="shared" si="54"/>
        <v/>
      </c>
      <c r="AF477" s="25" t="str">
        <f t="shared" si="51"/>
        <v/>
      </c>
    </row>
    <row r="478" spans="27:32" x14ac:dyDescent="0.25">
      <c r="AA478" s="25" t="str">
        <f t="shared" si="50"/>
        <v/>
      </c>
      <c r="AB478" s="25" t="str">
        <f t="shared" si="55"/>
        <v/>
      </c>
      <c r="AC478" s="25" t="str">
        <f t="shared" si="52"/>
        <v/>
      </c>
      <c r="AD478" s="25" t="str">
        <f t="shared" si="53"/>
        <v/>
      </c>
      <c r="AE478" s="25" t="str">
        <f t="shared" si="54"/>
        <v/>
      </c>
      <c r="AF478" s="25" t="str">
        <f t="shared" si="51"/>
        <v/>
      </c>
    </row>
    <row r="479" spans="27:32" x14ac:dyDescent="0.25">
      <c r="AA479" s="25" t="str">
        <f t="shared" si="50"/>
        <v/>
      </c>
      <c r="AB479" s="25" t="str">
        <f t="shared" si="55"/>
        <v/>
      </c>
      <c r="AC479" s="25" t="str">
        <f t="shared" si="52"/>
        <v/>
      </c>
      <c r="AD479" s="25" t="str">
        <f t="shared" si="53"/>
        <v/>
      </c>
      <c r="AE479" s="25" t="str">
        <f t="shared" si="54"/>
        <v/>
      </c>
      <c r="AF479" s="25" t="str">
        <f t="shared" si="51"/>
        <v/>
      </c>
    </row>
    <row r="480" spans="27:32" x14ac:dyDescent="0.25">
      <c r="AA480" s="25" t="str">
        <f t="shared" si="50"/>
        <v/>
      </c>
      <c r="AB480" s="25" t="str">
        <f t="shared" si="55"/>
        <v/>
      </c>
      <c r="AC480" s="25" t="str">
        <f t="shared" si="52"/>
        <v/>
      </c>
      <c r="AD480" s="25" t="str">
        <f t="shared" si="53"/>
        <v/>
      </c>
      <c r="AE480" s="25" t="str">
        <f t="shared" si="54"/>
        <v/>
      </c>
      <c r="AF480" s="25" t="str">
        <f t="shared" si="51"/>
        <v/>
      </c>
    </row>
    <row r="481" spans="27:32" x14ac:dyDescent="0.25">
      <c r="AA481" s="25" t="str">
        <f t="shared" si="50"/>
        <v/>
      </c>
      <c r="AB481" s="25" t="str">
        <f t="shared" si="55"/>
        <v/>
      </c>
      <c r="AC481" s="25" t="str">
        <f t="shared" si="52"/>
        <v/>
      </c>
      <c r="AD481" s="25" t="str">
        <f t="shared" si="53"/>
        <v/>
      </c>
      <c r="AE481" s="25" t="str">
        <f t="shared" si="54"/>
        <v/>
      </c>
      <c r="AF481" s="25" t="str">
        <f t="shared" si="51"/>
        <v/>
      </c>
    </row>
    <row r="482" spans="27:32" x14ac:dyDescent="0.25">
      <c r="AA482" s="25" t="str">
        <f t="shared" si="50"/>
        <v/>
      </c>
      <c r="AB482" s="25" t="str">
        <f t="shared" si="55"/>
        <v/>
      </c>
      <c r="AC482" s="25" t="str">
        <f t="shared" si="52"/>
        <v/>
      </c>
      <c r="AD482" s="25" t="str">
        <f t="shared" si="53"/>
        <v/>
      </c>
      <c r="AE482" s="25" t="str">
        <f t="shared" si="54"/>
        <v/>
      </c>
      <c r="AF482" s="25" t="str">
        <f t="shared" si="51"/>
        <v/>
      </c>
    </row>
    <row r="483" spans="27:32" x14ac:dyDescent="0.25">
      <c r="AA483" s="25" t="str">
        <f t="shared" si="50"/>
        <v/>
      </c>
      <c r="AB483" s="25" t="str">
        <f t="shared" si="55"/>
        <v/>
      </c>
      <c r="AC483" s="25" t="str">
        <f t="shared" si="52"/>
        <v/>
      </c>
      <c r="AD483" s="25" t="str">
        <f t="shared" si="53"/>
        <v/>
      </c>
      <c r="AE483" s="25" t="str">
        <f t="shared" si="54"/>
        <v/>
      </c>
      <c r="AF483" s="25" t="str">
        <f t="shared" si="51"/>
        <v/>
      </c>
    </row>
    <row r="484" spans="27:32" x14ac:dyDescent="0.25">
      <c r="AA484" s="25" t="str">
        <f t="shared" si="50"/>
        <v/>
      </c>
      <c r="AB484" s="25" t="str">
        <f t="shared" si="55"/>
        <v/>
      </c>
      <c r="AC484" s="25" t="str">
        <f t="shared" si="52"/>
        <v/>
      </c>
      <c r="AD484" s="25" t="str">
        <f t="shared" si="53"/>
        <v/>
      </c>
      <c r="AE484" s="25" t="str">
        <f t="shared" si="54"/>
        <v/>
      </c>
      <c r="AF484" s="25" t="str">
        <f t="shared" si="51"/>
        <v/>
      </c>
    </row>
    <row r="485" spans="27:32" x14ac:dyDescent="0.25">
      <c r="AA485" s="25" t="str">
        <f t="shared" si="50"/>
        <v/>
      </c>
      <c r="AB485" s="25" t="str">
        <f t="shared" si="55"/>
        <v/>
      </c>
      <c r="AC485" s="25" t="str">
        <f t="shared" si="52"/>
        <v/>
      </c>
      <c r="AD485" s="25" t="str">
        <f t="shared" si="53"/>
        <v/>
      </c>
      <c r="AE485" s="25" t="str">
        <f t="shared" si="54"/>
        <v/>
      </c>
      <c r="AF485" s="25" t="str">
        <f t="shared" si="51"/>
        <v/>
      </c>
    </row>
    <row r="486" spans="27:32" x14ac:dyDescent="0.25">
      <c r="AA486" s="25" t="str">
        <f t="shared" si="50"/>
        <v/>
      </c>
      <c r="AB486" s="25" t="str">
        <f t="shared" si="55"/>
        <v/>
      </c>
      <c r="AC486" s="25" t="str">
        <f t="shared" si="52"/>
        <v/>
      </c>
      <c r="AD486" s="25" t="str">
        <f t="shared" si="53"/>
        <v/>
      </c>
      <c r="AE486" s="25" t="str">
        <f t="shared" si="54"/>
        <v/>
      </c>
      <c r="AF486" s="25" t="str">
        <f t="shared" si="51"/>
        <v/>
      </c>
    </row>
    <row r="487" spans="27:32" x14ac:dyDescent="0.25">
      <c r="AA487" s="25" t="str">
        <f t="shared" si="50"/>
        <v/>
      </c>
      <c r="AB487" s="25" t="str">
        <f t="shared" si="55"/>
        <v/>
      </c>
      <c r="AC487" s="25" t="str">
        <f t="shared" si="52"/>
        <v/>
      </c>
      <c r="AD487" s="25" t="str">
        <f t="shared" si="53"/>
        <v/>
      </c>
      <c r="AE487" s="25" t="str">
        <f t="shared" si="54"/>
        <v/>
      </c>
      <c r="AF487" s="25" t="str">
        <f t="shared" si="51"/>
        <v/>
      </c>
    </row>
    <row r="488" spans="27:32" x14ac:dyDescent="0.25">
      <c r="AA488" s="25" t="str">
        <f t="shared" si="50"/>
        <v/>
      </c>
      <c r="AB488" s="25" t="str">
        <f t="shared" si="55"/>
        <v/>
      </c>
      <c r="AC488" s="25" t="str">
        <f t="shared" si="52"/>
        <v/>
      </c>
      <c r="AD488" s="25" t="str">
        <f t="shared" si="53"/>
        <v/>
      </c>
      <c r="AE488" s="25" t="str">
        <f t="shared" si="54"/>
        <v/>
      </c>
      <c r="AF488" s="25" t="str">
        <f t="shared" si="51"/>
        <v/>
      </c>
    </row>
    <row r="489" spans="27:32" x14ac:dyDescent="0.25">
      <c r="AA489" s="25" t="str">
        <f t="shared" si="50"/>
        <v/>
      </c>
      <c r="AB489" s="25" t="str">
        <f t="shared" si="55"/>
        <v/>
      </c>
      <c r="AC489" s="25" t="str">
        <f t="shared" si="52"/>
        <v/>
      </c>
      <c r="AD489" s="25" t="str">
        <f t="shared" si="53"/>
        <v/>
      </c>
      <c r="AE489" s="25" t="str">
        <f t="shared" si="54"/>
        <v/>
      </c>
      <c r="AF489" s="25" t="str">
        <f t="shared" si="51"/>
        <v/>
      </c>
    </row>
    <row r="490" spans="27:32" x14ac:dyDescent="0.25">
      <c r="AA490" s="25" t="str">
        <f t="shared" si="50"/>
        <v/>
      </c>
      <c r="AB490" s="25" t="str">
        <f t="shared" si="55"/>
        <v/>
      </c>
      <c r="AC490" s="25" t="str">
        <f t="shared" si="52"/>
        <v/>
      </c>
      <c r="AD490" s="25" t="str">
        <f t="shared" si="53"/>
        <v/>
      </c>
      <c r="AE490" s="25" t="str">
        <f t="shared" si="54"/>
        <v/>
      </c>
      <c r="AF490" s="25" t="str">
        <f t="shared" si="51"/>
        <v/>
      </c>
    </row>
    <row r="491" spans="27:32" x14ac:dyDescent="0.25">
      <c r="AA491" s="25" t="str">
        <f t="shared" si="50"/>
        <v/>
      </c>
      <c r="AB491" s="25" t="str">
        <f t="shared" si="55"/>
        <v/>
      </c>
      <c r="AC491" s="25" t="str">
        <f t="shared" si="52"/>
        <v/>
      </c>
      <c r="AD491" s="25" t="str">
        <f t="shared" si="53"/>
        <v/>
      </c>
      <c r="AE491" s="25" t="str">
        <f t="shared" si="54"/>
        <v/>
      </c>
      <c r="AF491" s="25" t="str">
        <f t="shared" si="51"/>
        <v/>
      </c>
    </row>
    <row r="492" spans="27:32" x14ac:dyDescent="0.25">
      <c r="AA492" s="25" t="str">
        <f t="shared" si="50"/>
        <v/>
      </c>
      <c r="AB492" s="25" t="str">
        <f t="shared" si="55"/>
        <v/>
      </c>
      <c r="AC492" s="25" t="str">
        <f t="shared" si="52"/>
        <v/>
      </c>
      <c r="AD492" s="25" t="str">
        <f t="shared" si="53"/>
        <v/>
      </c>
      <c r="AE492" s="25" t="str">
        <f t="shared" si="54"/>
        <v/>
      </c>
      <c r="AF492" s="25" t="str">
        <f t="shared" si="51"/>
        <v/>
      </c>
    </row>
    <row r="493" spans="27:32" x14ac:dyDescent="0.25">
      <c r="AA493" s="25" t="str">
        <f t="shared" si="50"/>
        <v/>
      </c>
      <c r="AB493" s="25" t="str">
        <f t="shared" si="55"/>
        <v/>
      </c>
      <c r="AC493" s="25" t="str">
        <f t="shared" si="52"/>
        <v/>
      </c>
      <c r="AD493" s="25" t="str">
        <f t="shared" si="53"/>
        <v/>
      </c>
      <c r="AE493" s="25" t="str">
        <f t="shared" si="54"/>
        <v/>
      </c>
      <c r="AF493" s="25" t="str">
        <f t="shared" si="51"/>
        <v/>
      </c>
    </row>
    <row r="494" spans="27:32" x14ac:dyDescent="0.25">
      <c r="AA494" s="25" t="str">
        <f t="shared" si="50"/>
        <v/>
      </c>
      <c r="AB494" s="25" t="str">
        <f t="shared" si="55"/>
        <v/>
      </c>
      <c r="AC494" s="25" t="str">
        <f t="shared" si="52"/>
        <v/>
      </c>
      <c r="AD494" s="25" t="str">
        <f t="shared" si="53"/>
        <v/>
      </c>
      <c r="AE494" s="25" t="str">
        <f t="shared" si="54"/>
        <v/>
      </c>
      <c r="AF494" s="25" t="str">
        <f t="shared" si="51"/>
        <v/>
      </c>
    </row>
    <row r="495" spans="27:32" x14ac:dyDescent="0.25">
      <c r="AA495" s="25" t="str">
        <f t="shared" si="50"/>
        <v/>
      </c>
      <c r="AB495" s="25" t="str">
        <f t="shared" si="55"/>
        <v/>
      </c>
      <c r="AC495" s="25" t="str">
        <f t="shared" si="52"/>
        <v/>
      </c>
      <c r="AD495" s="25" t="str">
        <f t="shared" si="53"/>
        <v/>
      </c>
      <c r="AE495" s="25" t="str">
        <f t="shared" si="54"/>
        <v/>
      </c>
      <c r="AF495" s="25" t="str">
        <f t="shared" si="51"/>
        <v/>
      </c>
    </row>
    <row r="496" spans="27:32" x14ac:dyDescent="0.25">
      <c r="AA496" s="25" t="str">
        <f t="shared" si="50"/>
        <v/>
      </c>
      <c r="AB496" s="25" t="str">
        <f t="shared" si="55"/>
        <v/>
      </c>
      <c r="AC496" s="25" t="str">
        <f t="shared" si="52"/>
        <v/>
      </c>
      <c r="AD496" s="25" t="str">
        <f t="shared" si="53"/>
        <v/>
      </c>
      <c r="AE496" s="25" t="str">
        <f t="shared" si="54"/>
        <v/>
      </c>
      <c r="AF496" s="25" t="str">
        <f t="shared" si="51"/>
        <v/>
      </c>
    </row>
    <row r="497" spans="27:32" x14ac:dyDescent="0.25">
      <c r="AA497" s="25" t="str">
        <f t="shared" si="50"/>
        <v/>
      </c>
      <c r="AB497" s="25" t="str">
        <f t="shared" si="55"/>
        <v/>
      </c>
      <c r="AC497" s="25" t="str">
        <f t="shared" si="52"/>
        <v/>
      </c>
      <c r="AD497" s="25" t="str">
        <f t="shared" si="53"/>
        <v/>
      </c>
      <c r="AE497" s="25" t="str">
        <f t="shared" si="54"/>
        <v/>
      </c>
      <c r="AF497" s="25" t="str">
        <f t="shared" si="51"/>
        <v/>
      </c>
    </row>
    <row r="498" spans="27:32" x14ac:dyDescent="0.25">
      <c r="AA498" s="25" t="str">
        <f t="shared" si="50"/>
        <v/>
      </c>
      <c r="AB498" s="25" t="str">
        <f t="shared" si="55"/>
        <v/>
      </c>
      <c r="AC498" s="25" t="str">
        <f t="shared" si="52"/>
        <v/>
      </c>
      <c r="AD498" s="25" t="str">
        <f t="shared" si="53"/>
        <v/>
      </c>
      <c r="AE498" s="25" t="str">
        <f t="shared" si="54"/>
        <v/>
      </c>
      <c r="AF498" s="25" t="str">
        <f t="shared" si="51"/>
        <v/>
      </c>
    </row>
    <row r="499" spans="27:32" x14ac:dyDescent="0.25">
      <c r="AA499" s="25" t="str">
        <f t="shared" si="50"/>
        <v/>
      </c>
      <c r="AB499" s="25" t="str">
        <f t="shared" si="55"/>
        <v/>
      </c>
      <c r="AC499" s="25" t="str">
        <f t="shared" si="52"/>
        <v/>
      </c>
      <c r="AD499" s="25" t="str">
        <f t="shared" si="53"/>
        <v/>
      </c>
      <c r="AE499" s="25" t="str">
        <f t="shared" si="54"/>
        <v/>
      </c>
      <c r="AF499" s="25" t="str">
        <f t="shared" si="51"/>
        <v/>
      </c>
    </row>
    <row r="500" spans="27:32" x14ac:dyDescent="0.25">
      <c r="AA500" s="25" t="str">
        <f t="shared" si="50"/>
        <v/>
      </c>
      <c r="AB500" s="25" t="str">
        <f t="shared" si="55"/>
        <v/>
      </c>
      <c r="AC500" s="25" t="str">
        <f t="shared" si="52"/>
        <v/>
      </c>
      <c r="AD500" s="25" t="str">
        <f t="shared" si="53"/>
        <v/>
      </c>
      <c r="AE500" s="25" t="str">
        <f t="shared" si="54"/>
        <v/>
      </c>
      <c r="AF500" s="25" t="str">
        <f t="shared" si="51"/>
        <v/>
      </c>
    </row>
    <row r="501" spans="27:32" x14ac:dyDescent="0.25">
      <c r="AA501" s="25" t="str">
        <f t="shared" si="50"/>
        <v/>
      </c>
      <c r="AB501" s="25" t="str">
        <f t="shared" si="55"/>
        <v/>
      </c>
      <c r="AC501" s="25" t="str">
        <f t="shared" si="52"/>
        <v/>
      </c>
      <c r="AD501" s="25" t="str">
        <f t="shared" si="53"/>
        <v/>
      </c>
      <c r="AE501" s="25" t="str">
        <f t="shared" si="54"/>
        <v/>
      </c>
      <c r="AF501" s="25" t="str">
        <f t="shared" si="51"/>
        <v/>
      </c>
    </row>
    <row r="502" spans="27:32" x14ac:dyDescent="0.25">
      <c r="AA502" s="25" t="str">
        <f t="shared" si="50"/>
        <v/>
      </c>
      <c r="AB502" s="25" t="str">
        <f t="shared" si="55"/>
        <v/>
      </c>
      <c r="AC502" s="25" t="str">
        <f t="shared" si="52"/>
        <v/>
      </c>
      <c r="AD502" s="25" t="str">
        <f t="shared" si="53"/>
        <v/>
      </c>
      <c r="AE502" s="25" t="str">
        <f t="shared" si="54"/>
        <v/>
      </c>
      <c r="AF502" s="25" t="str">
        <f t="shared" si="51"/>
        <v/>
      </c>
    </row>
    <row r="503" spans="27:32" x14ac:dyDescent="0.25">
      <c r="AA503" s="25" t="str">
        <f t="shared" si="50"/>
        <v/>
      </c>
      <c r="AB503" s="25" t="str">
        <f t="shared" si="55"/>
        <v/>
      </c>
      <c r="AC503" s="25" t="str">
        <f t="shared" si="52"/>
        <v/>
      </c>
      <c r="AD503" s="25" t="str">
        <f t="shared" si="53"/>
        <v/>
      </c>
      <c r="AE503" s="25" t="str">
        <f t="shared" si="54"/>
        <v/>
      </c>
      <c r="AF503" s="25" t="str">
        <f t="shared" si="51"/>
        <v/>
      </c>
    </row>
    <row r="504" spans="27:32" x14ac:dyDescent="0.25">
      <c r="AA504" s="25" t="str">
        <f t="shared" si="50"/>
        <v/>
      </c>
      <c r="AB504" s="25" t="str">
        <f t="shared" si="55"/>
        <v/>
      </c>
      <c r="AC504" s="25" t="str">
        <f t="shared" si="52"/>
        <v/>
      </c>
      <c r="AD504" s="25" t="str">
        <f t="shared" si="53"/>
        <v/>
      </c>
      <c r="AE504" s="25" t="str">
        <f t="shared" si="54"/>
        <v/>
      </c>
      <c r="AF504" s="25" t="str">
        <f t="shared" si="51"/>
        <v/>
      </c>
    </row>
    <row r="505" spans="27:32" x14ac:dyDescent="0.25">
      <c r="AA505" s="25" t="str">
        <f t="shared" si="50"/>
        <v/>
      </c>
      <c r="AB505" s="25" t="str">
        <f t="shared" si="55"/>
        <v/>
      </c>
      <c r="AC505" s="25" t="str">
        <f t="shared" si="52"/>
        <v/>
      </c>
      <c r="AD505" s="25" t="str">
        <f t="shared" si="53"/>
        <v/>
      </c>
      <c r="AE505" s="25" t="str">
        <f t="shared" si="54"/>
        <v/>
      </c>
      <c r="AF505" s="25" t="str">
        <f t="shared" si="51"/>
        <v/>
      </c>
    </row>
    <row r="506" spans="27:32" x14ac:dyDescent="0.25">
      <c r="AA506" s="25" t="str">
        <f t="shared" si="50"/>
        <v/>
      </c>
      <c r="AB506" s="25" t="str">
        <f t="shared" si="55"/>
        <v/>
      </c>
      <c r="AC506" s="25" t="str">
        <f t="shared" si="52"/>
        <v/>
      </c>
      <c r="AD506" s="25" t="str">
        <f t="shared" si="53"/>
        <v/>
      </c>
      <c r="AE506" s="25" t="str">
        <f t="shared" si="54"/>
        <v/>
      </c>
      <c r="AF506" s="25" t="str">
        <f t="shared" si="51"/>
        <v/>
      </c>
    </row>
    <row r="507" spans="27:32" x14ac:dyDescent="0.25">
      <c r="AA507" s="25" t="str">
        <f t="shared" si="50"/>
        <v/>
      </c>
      <c r="AB507" s="25" t="str">
        <f t="shared" si="55"/>
        <v/>
      </c>
      <c r="AC507" s="25" t="str">
        <f t="shared" si="52"/>
        <v/>
      </c>
      <c r="AD507" s="25" t="str">
        <f t="shared" si="53"/>
        <v/>
      </c>
      <c r="AE507" s="25" t="str">
        <f t="shared" si="54"/>
        <v/>
      </c>
      <c r="AF507" s="25" t="str">
        <f t="shared" si="51"/>
        <v/>
      </c>
    </row>
    <row r="508" spans="27:32" x14ac:dyDescent="0.25">
      <c r="AA508" s="25" t="str">
        <f t="shared" si="50"/>
        <v/>
      </c>
      <c r="AB508" s="25" t="str">
        <f t="shared" si="55"/>
        <v/>
      </c>
      <c r="AC508" s="25" t="str">
        <f t="shared" si="52"/>
        <v/>
      </c>
      <c r="AD508" s="25" t="str">
        <f t="shared" si="53"/>
        <v/>
      </c>
      <c r="AE508" s="25" t="str">
        <f t="shared" si="54"/>
        <v/>
      </c>
      <c r="AF508" s="25" t="str">
        <f t="shared" si="51"/>
        <v/>
      </c>
    </row>
    <row r="509" spans="27:32" x14ac:dyDescent="0.25">
      <c r="AA509" s="25" t="str">
        <f t="shared" si="50"/>
        <v/>
      </c>
      <c r="AB509" s="25" t="str">
        <f t="shared" si="55"/>
        <v/>
      </c>
      <c r="AC509" s="25" t="str">
        <f t="shared" si="52"/>
        <v/>
      </c>
      <c r="AD509" s="25" t="str">
        <f t="shared" si="53"/>
        <v/>
      </c>
      <c r="AE509" s="25" t="str">
        <f t="shared" si="54"/>
        <v/>
      </c>
      <c r="AF509" s="25" t="str">
        <f t="shared" si="51"/>
        <v/>
      </c>
    </row>
    <row r="510" spans="27:32" x14ac:dyDescent="0.25">
      <c r="AA510" s="25" t="str">
        <f t="shared" si="50"/>
        <v/>
      </c>
      <c r="AB510" s="25" t="str">
        <f t="shared" si="55"/>
        <v/>
      </c>
      <c r="AC510" s="25" t="str">
        <f t="shared" si="52"/>
        <v/>
      </c>
      <c r="AD510" s="25" t="str">
        <f t="shared" si="53"/>
        <v/>
      </c>
      <c r="AE510" s="25" t="str">
        <f t="shared" si="54"/>
        <v/>
      </c>
      <c r="AF510" s="25" t="str">
        <f t="shared" si="51"/>
        <v/>
      </c>
    </row>
    <row r="511" spans="27:32" x14ac:dyDescent="0.25">
      <c r="AA511" s="25" t="str">
        <f t="shared" si="50"/>
        <v/>
      </c>
      <c r="AB511" s="25" t="str">
        <f t="shared" si="55"/>
        <v/>
      </c>
      <c r="AC511" s="25" t="str">
        <f t="shared" si="52"/>
        <v/>
      </c>
      <c r="AD511" s="25" t="str">
        <f t="shared" si="53"/>
        <v/>
      </c>
      <c r="AE511" s="25" t="str">
        <f t="shared" si="54"/>
        <v/>
      </c>
      <c r="AF511" s="25" t="str">
        <f t="shared" si="51"/>
        <v/>
      </c>
    </row>
    <row r="512" spans="27:32" x14ac:dyDescent="0.25">
      <c r="AA512" s="25" t="str">
        <f t="shared" ref="AA512:AA575" si="56">IF(X512&lt;&gt;"",VLOOKUP(X512,T_LGRP,2,FALSE),"")</f>
        <v/>
      </c>
      <c r="AB512" s="25" t="str">
        <f t="shared" si="55"/>
        <v/>
      </c>
      <c r="AC512" s="25" t="str">
        <f t="shared" si="52"/>
        <v/>
      </c>
      <c r="AD512" s="25" t="str">
        <f t="shared" si="53"/>
        <v/>
      </c>
      <c r="AE512" s="25" t="str">
        <f t="shared" si="54"/>
        <v/>
      </c>
      <c r="AF512" s="25" t="str">
        <f t="shared" ref="AF512:AF575" si="57">IF(F512&lt;&gt;"",VLOOKUP(F512,T_DOKTIP,2,FALSE),"")</f>
        <v/>
      </c>
    </row>
    <row r="513" spans="27:32" x14ac:dyDescent="0.25">
      <c r="AA513" s="25" t="str">
        <f t="shared" si="56"/>
        <v/>
      </c>
      <c r="AB513" s="25" t="str">
        <f t="shared" si="55"/>
        <v/>
      </c>
      <c r="AC513" s="25" t="str">
        <f t="shared" ref="AC513:AC576" si="58">IF(U513&lt;&gt;"",VLOOKUP(U513,T_BOOL1,2,FALSE),"")</f>
        <v/>
      </c>
      <c r="AD513" s="25" t="str">
        <f t="shared" ref="AD513:AD576" si="59">IF(V513&lt;&gt;"",VLOOKUP(V513,T_BOOL2,2,FALSE),"")</f>
        <v/>
      </c>
      <c r="AE513" s="25" t="str">
        <f t="shared" ref="AE513:AE576" si="60">IF(W513&lt;&gt;"",VLOOKUP(W513,T_BOOL3,2,FALSE),"")</f>
        <v/>
      </c>
      <c r="AF513" s="25" t="str">
        <f t="shared" si="57"/>
        <v/>
      </c>
    </row>
    <row r="514" spans="27:32" x14ac:dyDescent="0.25">
      <c r="AA514" s="25" t="str">
        <f t="shared" si="56"/>
        <v/>
      </c>
      <c r="AB514" s="25" t="str">
        <f t="shared" ref="AB514:AB577" si="61">IF(Y514&lt;&gt;"",VLOOKUP(Y514,T_RUSIS,2,FALSE),"")</f>
        <v/>
      </c>
      <c r="AC514" s="25" t="str">
        <f t="shared" si="58"/>
        <v/>
      </c>
      <c r="AD514" s="25" t="str">
        <f t="shared" si="59"/>
        <v/>
      </c>
      <c r="AE514" s="25" t="str">
        <f t="shared" si="60"/>
        <v/>
      </c>
      <c r="AF514" s="25" t="str">
        <f t="shared" si="57"/>
        <v/>
      </c>
    </row>
    <row r="515" spans="27:32" x14ac:dyDescent="0.25">
      <c r="AA515" s="25" t="str">
        <f t="shared" si="56"/>
        <v/>
      </c>
      <c r="AB515" s="25" t="str">
        <f t="shared" si="61"/>
        <v/>
      </c>
      <c r="AC515" s="25" t="str">
        <f t="shared" si="58"/>
        <v/>
      </c>
      <c r="AD515" s="25" t="str">
        <f t="shared" si="59"/>
        <v/>
      </c>
      <c r="AE515" s="25" t="str">
        <f t="shared" si="60"/>
        <v/>
      </c>
      <c r="AF515" s="25" t="str">
        <f t="shared" si="57"/>
        <v/>
      </c>
    </row>
    <row r="516" spans="27:32" x14ac:dyDescent="0.25">
      <c r="AA516" s="25" t="str">
        <f t="shared" si="56"/>
        <v/>
      </c>
      <c r="AB516" s="25" t="str">
        <f t="shared" si="61"/>
        <v/>
      </c>
      <c r="AC516" s="25" t="str">
        <f t="shared" si="58"/>
        <v/>
      </c>
      <c r="AD516" s="25" t="str">
        <f t="shared" si="59"/>
        <v/>
      </c>
      <c r="AE516" s="25" t="str">
        <f t="shared" si="60"/>
        <v/>
      </c>
      <c r="AF516" s="25" t="str">
        <f t="shared" si="57"/>
        <v/>
      </c>
    </row>
    <row r="517" spans="27:32" x14ac:dyDescent="0.25">
      <c r="AA517" s="25" t="str">
        <f t="shared" si="56"/>
        <v/>
      </c>
      <c r="AB517" s="25" t="str">
        <f t="shared" si="61"/>
        <v/>
      </c>
      <c r="AC517" s="25" t="str">
        <f t="shared" si="58"/>
        <v/>
      </c>
      <c r="AD517" s="25" t="str">
        <f t="shared" si="59"/>
        <v/>
      </c>
      <c r="AE517" s="25" t="str">
        <f t="shared" si="60"/>
        <v/>
      </c>
      <c r="AF517" s="25" t="str">
        <f t="shared" si="57"/>
        <v/>
      </c>
    </row>
    <row r="518" spans="27:32" x14ac:dyDescent="0.25">
      <c r="AA518" s="25" t="str">
        <f t="shared" si="56"/>
        <v/>
      </c>
      <c r="AB518" s="25" t="str">
        <f t="shared" si="61"/>
        <v/>
      </c>
      <c r="AC518" s="25" t="str">
        <f t="shared" si="58"/>
        <v/>
      </c>
      <c r="AD518" s="25" t="str">
        <f t="shared" si="59"/>
        <v/>
      </c>
      <c r="AE518" s="25" t="str">
        <f t="shared" si="60"/>
        <v/>
      </c>
      <c r="AF518" s="25" t="str">
        <f t="shared" si="57"/>
        <v/>
      </c>
    </row>
    <row r="519" spans="27:32" x14ac:dyDescent="0.25">
      <c r="AA519" s="25" t="str">
        <f t="shared" si="56"/>
        <v/>
      </c>
      <c r="AB519" s="25" t="str">
        <f t="shared" si="61"/>
        <v/>
      </c>
      <c r="AC519" s="25" t="str">
        <f t="shared" si="58"/>
        <v/>
      </c>
      <c r="AD519" s="25" t="str">
        <f t="shared" si="59"/>
        <v/>
      </c>
      <c r="AE519" s="25" t="str">
        <f t="shared" si="60"/>
        <v/>
      </c>
      <c r="AF519" s="25" t="str">
        <f t="shared" si="57"/>
        <v/>
      </c>
    </row>
    <row r="520" spans="27:32" x14ac:dyDescent="0.25">
      <c r="AA520" s="25" t="str">
        <f t="shared" si="56"/>
        <v/>
      </c>
      <c r="AB520" s="25" t="str">
        <f t="shared" si="61"/>
        <v/>
      </c>
      <c r="AC520" s="25" t="str">
        <f t="shared" si="58"/>
        <v/>
      </c>
      <c r="AD520" s="25" t="str">
        <f t="shared" si="59"/>
        <v/>
      </c>
      <c r="AE520" s="25" t="str">
        <f t="shared" si="60"/>
        <v/>
      </c>
      <c r="AF520" s="25" t="str">
        <f t="shared" si="57"/>
        <v/>
      </c>
    </row>
    <row r="521" spans="27:32" x14ac:dyDescent="0.25">
      <c r="AA521" s="25" t="str">
        <f t="shared" si="56"/>
        <v/>
      </c>
      <c r="AB521" s="25" t="str">
        <f t="shared" si="61"/>
        <v/>
      </c>
      <c r="AC521" s="25" t="str">
        <f t="shared" si="58"/>
        <v/>
      </c>
      <c r="AD521" s="25" t="str">
        <f t="shared" si="59"/>
        <v/>
      </c>
      <c r="AE521" s="25" t="str">
        <f t="shared" si="60"/>
        <v/>
      </c>
      <c r="AF521" s="25" t="str">
        <f t="shared" si="57"/>
        <v/>
      </c>
    </row>
    <row r="522" spans="27:32" x14ac:dyDescent="0.25">
      <c r="AA522" s="25" t="str">
        <f t="shared" si="56"/>
        <v/>
      </c>
      <c r="AB522" s="25" t="str">
        <f t="shared" si="61"/>
        <v/>
      </c>
      <c r="AC522" s="25" t="str">
        <f t="shared" si="58"/>
        <v/>
      </c>
      <c r="AD522" s="25" t="str">
        <f t="shared" si="59"/>
        <v/>
      </c>
      <c r="AE522" s="25" t="str">
        <f t="shared" si="60"/>
        <v/>
      </c>
      <c r="AF522" s="25" t="str">
        <f t="shared" si="57"/>
        <v/>
      </c>
    </row>
    <row r="523" spans="27:32" x14ac:dyDescent="0.25">
      <c r="AA523" s="25" t="str">
        <f t="shared" si="56"/>
        <v/>
      </c>
      <c r="AB523" s="25" t="str">
        <f t="shared" si="61"/>
        <v/>
      </c>
      <c r="AC523" s="25" t="str">
        <f t="shared" si="58"/>
        <v/>
      </c>
      <c r="AD523" s="25" t="str">
        <f t="shared" si="59"/>
        <v/>
      </c>
      <c r="AE523" s="25" t="str">
        <f t="shared" si="60"/>
        <v/>
      </c>
      <c r="AF523" s="25" t="str">
        <f t="shared" si="57"/>
        <v/>
      </c>
    </row>
    <row r="524" spans="27:32" x14ac:dyDescent="0.25">
      <c r="AA524" s="25" t="str">
        <f t="shared" si="56"/>
        <v/>
      </c>
      <c r="AB524" s="25" t="str">
        <f t="shared" si="61"/>
        <v/>
      </c>
      <c r="AC524" s="25" t="str">
        <f t="shared" si="58"/>
        <v/>
      </c>
      <c r="AD524" s="25" t="str">
        <f t="shared" si="59"/>
        <v/>
      </c>
      <c r="AE524" s="25" t="str">
        <f t="shared" si="60"/>
        <v/>
      </c>
      <c r="AF524" s="25" t="str">
        <f t="shared" si="57"/>
        <v/>
      </c>
    </row>
    <row r="525" spans="27:32" x14ac:dyDescent="0.25">
      <c r="AA525" s="25" t="str">
        <f t="shared" si="56"/>
        <v/>
      </c>
      <c r="AB525" s="25" t="str">
        <f t="shared" si="61"/>
        <v/>
      </c>
      <c r="AC525" s="25" t="str">
        <f t="shared" si="58"/>
        <v/>
      </c>
      <c r="AD525" s="25" t="str">
        <f t="shared" si="59"/>
        <v/>
      </c>
      <c r="AE525" s="25" t="str">
        <f t="shared" si="60"/>
        <v/>
      </c>
      <c r="AF525" s="25" t="str">
        <f t="shared" si="57"/>
        <v/>
      </c>
    </row>
    <row r="526" spans="27:32" x14ac:dyDescent="0.25">
      <c r="AA526" s="25" t="str">
        <f t="shared" si="56"/>
        <v/>
      </c>
      <c r="AB526" s="25" t="str">
        <f t="shared" si="61"/>
        <v/>
      </c>
      <c r="AC526" s="25" t="str">
        <f t="shared" si="58"/>
        <v/>
      </c>
      <c r="AD526" s="25" t="str">
        <f t="shared" si="59"/>
        <v/>
      </c>
      <c r="AE526" s="25" t="str">
        <f t="shared" si="60"/>
        <v/>
      </c>
      <c r="AF526" s="25" t="str">
        <f t="shared" si="57"/>
        <v/>
      </c>
    </row>
    <row r="527" spans="27:32" x14ac:dyDescent="0.25">
      <c r="AA527" s="25" t="str">
        <f t="shared" si="56"/>
        <v/>
      </c>
      <c r="AB527" s="25" t="str">
        <f t="shared" si="61"/>
        <v/>
      </c>
      <c r="AC527" s="25" t="str">
        <f t="shared" si="58"/>
        <v/>
      </c>
      <c r="AD527" s="25" t="str">
        <f t="shared" si="59"/>
        <v/>
      </c>
      <c r="AE527" s="25" t="str">
        <f t="shared" si="60"/>
        <v/>
      </c>
      <c r="AF527" s="25" t="str">
        <f t="shared" si="57"/>
        <v/>
      </c>
    </row>
    <row r="528" spans="27:32" x14ac:dyDescent="0.25">
      <c r="AA528" s="25" t="str">
        <f t="shared" si="56"/>
        <v/>
      </c>
      <c r="AB528" s="25" t="str">
        <f t="shared" si="61"/>
        <v/>
      </c>
      <c r="AC528" s="25" t="str">
        <f t="shared" si="58"/>
        <v/>
      </c>
      <c r="AD528" s="25" t="str">
        <f t="shared" si="59"/>
        <v/>
      </c>
      <c r="AE528" s="25" t="str">
        <f t="shared" si="60"/>
        <v/>
      </c>
      <c r="AF528" s="25" t="str">
        <f t="shared" si="57"/>
        <v/>
      </c>
    </row>
    <row r="529" spans="27:32" x14ac:dyDescent="0.25">
      <c r="AA529" s="25" t="str">
        <f t="shared" si="56"/>
        <v/>
      </c>
      <c r="AB529" s="25" t="str">
        <f t="shared" si="61"/>
        <v/>
      </c>
      <c r="AC529" s="25" t="str">
        <f t="shared" si="58"/>
        <v/>
      </c>
      <c r="AD529" s="25" t="str">
        <f t="shared" si="59"/>
        <v/>
      </c>
      <c r="AE529" s="25" t="str">
        <f t="shared" si="60"/>
        <v/>
      </c>
      <c r="AF529" s="25" t="str">
        <f t="shared" si="57"/>
        <v/>
      </c>
    </row>
    <row r="530" spans="27:32" x14ac:dyDescent="0.25">
      <c r="AA530" s="25" t="str">
        <f t="shared" si="56"/>
        <v/>
      </c>
      <c r="AB530" s="25" t="str">
        <f t="shared" si="61"/>
        <v/>
      </c>
      <c r="AC530" s="25" t="str">
        <f t="shared" si="58"/>
        <v/>
      </c>
      <c r="AD530" s="25" t="str">
        <f t="shared" si="59"/>
        <v/>
      </c>
      <c r="AE530" s="25" t="str">
        <f t="shared" si="60"/>
        <v/>
      </c>
      <c r="AF530" s="25" t="str">
        <f t="shared" si="57"/>
        <v/>
      </c>
    </row>
    <row r="531" spans="27:32" x14ac:dyDescent="0.25">
      <c r="AA531" s="25" t="str">
        <f t="shared" si="56"/>
        <v/>
      </c>
      <c r="AB531" s="25" t="str">
        <f t="shared" si="61"/>
        <v/>
      </c>
      <c r="AC531" s="25" t="str">
        <f t="shared" si="58"/>
        <v/>
      </c>
      <c r="AD531" s="25" t="str">
        <f t="shared" si="59"/>
        <v/>
      </c>
      <c r="AE531" s="25" t="str">
        <f t="shared" si="60"/>
        <v/>
      </c>
      <c r="AF531" s="25" t="str">
        <f t="shared" si="57"/>
        <v/>
      </c>
    </row>
    <row r="532" spans="27:32" x14ac:dyDescent="0.25">
      <c r="AA532" s="25" t="str">
        <f t="shared" si="56"/>
        <v/>
      </c>
      <c r="AB532" s="25" t="str">
        <f t="shared" si="61"/>
        <v/>
      </c>
      <c r="AC532" s="25" t="str">
        <f t="shared" si="58"/>
        <v/>
      </c>
      <c r="AD532" s="25" t="str">
        <f t="shared" si="59"/>
        <v/>
      </c>
      <c r="AE532" s="25" t="str">
        <f t="shared" si="60"/>
        <v/>
      </c>
      <c r="AF532" s="25" t="str">
        <f t="shared" si="57"/>
        <v/>
      </c>
    </row>
    <row r="533" spans="27:32" x14ac:dyDescent="0.25">
      <c r="AA533" s="25" t="str">
        <f t="shared" si="56"/>
        <v/>
      </c>
      <c r="AB533" s="25" t="str">
        <f t="shared" si="61"/>
        <v/>
      </c>
      <c r="AC533" s="25" t="str">
        <f t="shared" si="58"/>
        <v/>
      </c>
      <c r="AD533" s="25" t="str">
        <f t="shared" si="59"/>
        <v/>
      </c>
      <c r="AE533" s="25" t="str">
        <f t="shared" si="60"/>
        <v/>
      </c>
      <c r="AF533" s="25" t="str">
        <f t="shared" si="57"/>
        <v/>
      </c>
    </row>
    <row r="534" spans="27:32" x14ac:dyDescent="0.25">
      <c r="AA534" s="25" t="str">
        <f t="shared" si="56"/>
        <v/>
      </c>
      <c r="AB534" s="25" t="str">
        <f t="shared" si="61"/>
        <v/>
      </c>
      <c r="AC534" s="25" t="str">
        <f t="shared" si="58"/>
        <v/>
      </c>
      <c r="AD534" s="25" t="str">
        <f t="shared" si="59"/>
        <v/>
      </c>
      <c r="AE534" s="25" t="str">
        <f t="shared" si="60"/>
        <v/>
      </c>
      <c r="AF534" s="25" t="str">
        <f t="shared" si="57"/>
        <v/>
      </c>
    </row>
    <row r="535" spans="27:32" x14ac:dyDescent="0.25">
      <c r="AA535" s="25" t="str">
        <f t="shared" si="56"/>
        <v/>
      </c>
      <c r="AB535" s="25" t="str">
        <f t="shared" si="61"/>
        <v/>
      </c>
      <c r="AC535" s="25" t="str">
        <f t="shared" si="58"/>
        <v/>
      </c>
      <c r="AD535" s="25" t="str">
        <f t="shared" si="59"/>
        <v/>
      </c>
      <c r="AE535" s="25" t="str">
        <f t="shared" si="60"/>
        <v/>
      </c>
      <c r="AF535" s="25" t="str">
        <f t="shared" si="57"/>
        <v/>
      </c>
    </row>
    <row r="536" spans="27:32" x14ac:dyDescent="0.25">
      <c r="AA536" s="25" t="str">
        <f t="shared" si="56"/>
        <v/>
      </c>
      <c r="AB536" s="25" t="str">
        <f t="shared" si="61"/>
        <v/>
      </c>
      <c r="AC536" s="25" t="str">
        <f t="shared" si="58"/>
        <v/>
      </c>
      <c r="AD536" s="25" t="str">
        <f t="shared" si="59"/>
        <v/>
      </c>
      <c r="AE536" s="25" t="str">
        <f t="shared" si="60"/>
        <v/>
      </c>
      <c r="AF536" s="25" t="str">
        <f t="shared" si="57"/>
        <v/>
      </c>
    </row>
    <row r="537" spans="27:32" x14ac:dyDescent="0.25">
      <c r="AA537" s="25" t="str">
        <f t="shared" si="56"/>
        <v/>
      </c>
      <c r="AB537" s="25" t="str">
        <f t="shared" si="61"/>
        <v/>
      </c>
      <c r="AC537" s="25" t="str">
        <f t="shared" si="58"/>
        <v/>
      </c>
      <c r="AD537" s="25" t="str">
        <f t="shared" si="59"/>
        <v/>
      </c>
      <c r="AE537" s="25" t="str">
        <f t="shared" si="60"/>
        <v/>
      </c>
      <c r="AF537" s="25" t="str">
        <f t="shared" si="57"/>
        <v/>
      </c>
    </row>
    <row r="538" spans="27:32" x14ac:dyDescent="0.25">
      <c r="AA538" s="25" t="str">
        <f t="shared" si="56"/>
        <v/>
      </c>
      <c r="AB538" s="25" t="str">
        <f t="shared" si="61"/>
        <v/>
      </c>
      <c r="AC538" s="25" t="str">
        <f t="shared" si="58"/>
        <v/>
      </c>
      <c r="AD538" s="25" t="str">
        <f t="shared" si="59"/>
        <v/>
      </c>
      <c r="AE538" s="25" t="str">
        <f t="shared" si="60"/>
        <v/>
      </c>
      <c r="AF538" s="25" t="str">
        <f t="shared" si="57"/>
        <v/>
      </c>
    </row>
    <row r="539" spans="27:32" x14ac:dyDescent="0.25">
      <c r="AA539" s="25" t="str">
        <f t="shared" si="56"/>
        <v/>
      </c>
      <c r="AB539" s="25" t="str">
        <f t="shared" si="61"/>
        <v/>
      </c>
      <c r="AC539" s="25" t="str">
        <f t="shared" si="58"/>
        <v/>
      </c>
      <c r="AD539" s="25" t="str">
        <f t="shared" si="59"/>
        <v/>
      </c>
      <c r="AE539" s="25" t="str">
        <f t="shared" si="60"/>
        <v/>
      </c>
      <c r="AF539" s="25" t="str">
        <f t="shared" si="57"/>
        <v/>
      </c>
    </row>
    <row r="540" spans="27:32" x14ac:dyDescent="0.25">
      <c r="AA540" s="25" t="str">
        <f t="shared" si="56"/>
        <v/>
      </c>
      <c r="AB540" s="25" t="str">
        <f t="shared" si="61"/>
        <v/>
      </c>
      <c r="AC540" s="25" t="str">
        <f t="shared" si="58"/>
        <v/>
      </c>
      <c r="AD540" s="25" t="str">
        <f t="shared" si="59"/>
        <v/>
      </c>
      <c r="AE540" s="25" t="str">
        <f t="shared" si="60"/>
        <v/>
      </c>
      <c r="AF540" s="25" t="str">
        <f t="shared" si="57"/>
        <v/>
      </c>
    </row>
    <row r="541" spans="27:32" x14ac:dyDescent="0.25">
      <c r="AA541" s="25" t="str">
        <f t="shared" si="56"/>
        <v/>
      </c>
      <c r="AB541" s="25" t="str">
        <f t="shared" si="61"/>
        <v/>
      </c>
      <c r="AC541" s="25" t="str">
        <f t="shared" si="58"/>
        <v/>
      </c>
      <c r="AD541" s="25" t="str">
        <f t="shared" si="59"/>
        <v/>
      </c>
      <c r="AE541" s="25" t="str">
        <f t="shared" si="60"/>
        <v/>
      </c>
      <c r="AF541" s="25" t="str">
        <f t="shared" si="57"/>
        <v/>
      </c>
    </row>
    <row r="542" spans="27:32" x14ac:dyDescent="0.25">
      <c r="AA542" s="25" t="str">
        <f t="shared" si="56"/>
        <v/>
      </c>
      <c r="AB542" s="25" t="str">
        <f t="shared" si="61"/>
        <v/>
      </c>
      <c r="AC542" s="25" t="str">
        <f t="shared" si="58"/>
        <v/>
      </c>
      <c r="AD542" s="25" t="str">
        <f t="shared" si="59"/>
        <v/>
      </c>
      <c r="AE542" s="25" t="str">
        <f t="shared" si="60"/>
        <v/>
      </c>
      <c r="AF542" s="25" t="str">
        <f t="shared" si="57"/>
        <v/>
      </c>
    </row>
    <row r="543" spans="27:32" x14ac:dyDescent="0.25">
      <c r="AA543" s="25" t="str">
        <f t="shared" si="56"/>
        <v/>
      </c>
      <c r="AB543" s="25" t="str">
        <f t="shared" si="61"/>
        <v/>
      </c>
      <c r="AC543" s="25" t="str">
        <f t="shared" si="58"/>
        <v/>
      </c>
      <c r="AD543" s="25" t="str">
        <f t="shared" si="59"/>
        <v/>
      </c>
      <c r="AE543" s="25" t="str">
        <f t="shared" si="60"/>
        <v/>
      </c>
      <c r="AF543" s="25" t="str">
        <f t="shared" si="57"/>
        <v/>
      </c>
    </row>
    <row r="544" spans="27:32" x14ac:dyDescent="0.25">
      <c r="AA544" s="25" t="str">
        <f t="shared" si="56"/>
        <v/>
      </c>
      <c r="AB544" s="25" t="str">
        <f t="shared" si="61"/>
        <v/>
      </c>
      <c r="AC544" s="25" t="str">
        <f t="shared" si="58"/>
        <v/>
      </c>
      <c r="AD544" s="25" t="str">
        <f t="shared" si="59"/>
        <v/>
      </c>
      <c r="AE544" s="25" t="str">
        <f t="shared" si="60"/>
        <v/>
      </c>
      <c r="AF544" s="25" t="str">
        <f t="shared" si="57"/>
        <v/>
      </c>
    </row>
    <row r="545" spans="27:32" x14ac:dyDescent="0.25">
      <c r="AA545" s="25" t="str">
        <f t="shared" si="56"/>
        <v/>
      </c>
      <c r="AB545" s="25" t="str">
        <f t="shared" si="61"/>
        <v/>
      </c>
      <c r="AC545" s="25" t="str">
        <f t="shared" si="58"/>
        <v/>
      </c>
      <c r="AD545" s="25" t="str">
        <f t="shared" si="59"/>
        <v/>
      </c>
      <c r="AE545" s="25" t="str">
        <f t="shared" si="60"/>
        <v/>
      </c>
      <c r="AF545" s="25" t="str">
        <f t="shared" si="57"/>
        <v/>
      </c>
    </row>
    <row r="546" spans="27:32" x14ac:dyDescent="0.25">
      <c r="AA546" s="25" t="str">
        <f t="shared" si="56"/>
        <v/>
      </c>
      <c r="AB546" s="25" t="str">
        <f t="shared" si="61"/>
        <v/>
      </c>
      <c r="AC546" s="25" t="str">
        <f t="shared" si="58"/>
        <v/>
      </c>
      <c r="AD546" s="25" t="str">
        <f t="shared" si="59"/>
        <v/>
      </c>
      <c r="AE546" s="25" t="str">
        <f t="shared" si="60"/>
        <v/>
      </c>
      <c r="AF546" s="25" t="str">
        <f t="shared" si="57"/>
        <v/>
      </c>
    </row>
    <row r="547" spans="27:32" x14ac:dyDescent="0.25">
      <c r="AA547" s="25" t="str">
        <f t="shared" si="56"/>
        <v/>
      </c>
      <c r="AB547" s="25" t="str">
        <f t="shared" si="61"/>
        <v/>
      </c>
      <c r="AC547" s="25" t="str">
        <f t="shared" si="58"/>
        <v/>
      </c>
      <c r="AD547" s="25" t="str">
        <f t="shared" si="59"/>
        <v/>
      </c>
      <c r="AE547" s="25" t="str">
        <f t="shared" si="60"/>
        <v/>
      </c>
      <c r="AF547" s="25" t="str">
        <f t="shared" si="57"/>
        <v/>
      </c>
    </row>
    <row r="548" spans="27:32" x14ac:dyDescent="0.25">
      <c r="AA548" s="25" t="str">
        <f t="shared" si="56"/>
        <v/>
      </c>
      <c r="AB548" s="25" t="str">
        <f t="shared" si="61"/>
        <v/>
      </c>
      <c r="AC548" s="25" t="str">
        <f t="shared" si="58"/>
        <v/>
      </c>
      <c r="AD548" s="25" t="str">
        <f t="shared" si="59"/>
        <v/>
      </c>
      <c r="AE548" s="25" t="str">
        <f t="shared" si="60"/>
        <v/>
      </c>
      <c r="AF548" s="25" t="str">
        <f t="shared" si="57"/>
        <v/>
      </c>
    </row>
    <row r="549" spans="27:32" x14ac:dyDescent="0.25">
      <c r="AA549" s="25" t="str">
        <f t="shared" si="56"/>
        <v/>
      </c>
      <c r="AB549" s="25" t="str">
        <f t="shared" si="61"/>
        <v/>
      </c>
      <c r="AC549" s="25" t="str">
        <f t="shared" si="58"/>
        <v/>
      </c>
      <c r="AD549" s="25" t="str">
        <f t="shared" si="59"/>
        <v/>
      </c>
      <c r="AE549" s="25" t="str">
        <f t="shared" si="60"/>
        <v/>
      </c>
      <c r="AF549" s="25" t="str">
        <f t="shared" si="57"/>
        <v/>
      </c>
    </row>
    <row r="550" spans="27:32" x14ac:dyDescent="0.25">
      <c r="AA550" s="25" t="str">
        <f t="shared" si="56"/>
        <v/>
      </c>
      <c r="AB550" s="25" t="str">
        <f t="shared" si="61"/>
        <v/>
      </c>
      <c r="AC550" s="25" t="str">
        <f t="shared" si="58"/>
        <v/>
      </c>
      <c r="AD550" s="25" t="str">
        <f t="shared" si="59"/>
        <v/>
      </c>
      <c r="AE550" s="25" t="str">
        <f t="shared" si="60"/>
        <v/>
      </c>
      <c r="AF550" s="25" t="str">
        <f t="shared" si="57"/>
        <v/>
      </c>
    </row>
    <row r="551" spans="27:32" x14ac:dyDescent="0.25">
      <c r="AA551" s="25" t="str">
        <f t="shared" si="56"/>
        <v/>
      </c>
      <c r="AB551" s="25" t="str">
        <f t="shared" si="61"/>
        <v/>
      </c>
      <c r="AC551" s="25" t="str">
        <f t="shared" si="58"/>
        <v/>
      </c>
      <c r="AD551" s="25" t="str">
        <f t="shared" si="59"/>
        <v/>
      </c>
      <c r="AE551" s="25" t="str">
        <f t="shared" si="60"/>
        <v/>
      </c>
      <c r="AF551" s="25" t="str">
        <f t="shared" si="57"/>
        <v/>
      </c>
    </row>
    <row r="552" spans="27:32" x14ac:dyDescent="0.25">
      <c r="AA552" s="25" t="str">
        <f t="shared" si="56"/>
        <v/>
      </c>
      <c r="AB552" s="25" t="str">
        <f t="shared" si="61"/>
        <v/>
      </c>
      <c r="AC552" s="25" t="str">
        <f t="shared" si="58"/>
        <v/>
      </c>
      <c r="AD552" s="25" t="str">
        <f t="shared" si="59"/>
        <v/>
      </c>
      <c r="AE552" s="25" t="str">
        <f t="shared" si="60"/>
        <v/>
      </c>
      <c r="AF552" s="25" t="str">
        <f t="shared" si="57"/>
        <v/>
      </c>
    </row>
    <row r="553" spans="27:32" x14ac:dyDescent="0.25">
      <c r="AA553" s="25" t="str">
        <f t="shared" si="56"/>
        <v/>
      </c>
      <c r="AB553" s="25" t="str">
        <f t="shared" si="61"/>
        <v/>
      </c>
      <c r="AC553" s="25" t="str">
        <f t="shared" si="58"/>
        <v/>
      </c>
      <c r="AD553" s="25" t="str">
        <f t="shared" si="59"/>
        <v/>
      </c>
      <c r="AE553" s="25" t="str">
        <f t="shared" si="60"/>
        <v/>
      </c>
      <c r="AF553" s="25" t="str">
        <f t="shared" si="57"/>
        <v/>
      </c>
    </row>
    <row r="554" spans="27:32" x14ac:dyDescent="0.25">
      <c r="AA554" s="25" t="str">
        <f t="shared" si="56"/>
        <v/>
      </c>
      <c r="AB554" s="25" t="str">
        <f t="shared" si="61"/>
        <v/>
      </c>
      <c r="AC554" s="25" t="str">
        <f t="shared" si="58"/>
        <v/>
      </c>
      <c r="AD554" s="25" t="str">
        <f t="shared" si="59"/>
        <v/>
      </c>
      <c r="AE554" s="25" t="str">
        <f t="shared" si="60"/>
        <v/>
      </c>
      <c r="AF554" s="25" t="str">
        <f t="shared" si="57"/>
        <v/>
      </c>
    </row>
    <row r="555" spans="27:32" x14ac:dyDescent="0.25">
      <c r="AA555" s="25" t="str">
        <f t="shared" si="56"/>
        <v/>
      </c>
      <c r="AB555" s="25" t="str">
        <f t="shared" si="61"/>
        <v/>
      </c>
      <c r="AC555" s="25" t="str">
        <f t="shared" si="58"/>
        <v/>
      </c>
      <c r="AD555" s="25" t="str">
        <f t="shared" si="59"/>
        <v/>
      </c>
      <c r="AE555" s="25" t="str">
        <f t="shared" si="60"/>
        <v/>
      </c>
      <c r="AF555" s="25" t="str">
        <f t="shared" si="57"/>
        <v/>
      </c>
    </row>
    <row r="556" spans="27:32" x14ac:dyDescent="0.25">
      <c r="AA556" s="25" t="str">
        <f t="shared" si="56"/>
        <v/>
      </c>
      <c r="AB556" s="25" t="str">
        <f t="shared" si="61"/>
        <v/>
      </c>
      <c r="AC556" s="25" t="str">
        <f t="shared" si="58"/>
        <v/>
      </c>
      <c r="AD556" s="25" t="str">
        <f t="shared" si="59"/>
        <v/>
      </c>
      <c r="AE556" s="25" t="str">
        <f t="shared" si="60"/>
        <v/>
      </c>
      <c r="AF556" s="25" t="str">
        <f t="shared" si="57"/>
        <v/>
      </c>
    </row>
    <row r="557" spans="27:32" x14ac:dyDescent="0.25">
      <c r="AA557" s="25" t="str">
        <f t="shared" si="56"/>
        <v/>
      </c>
      <c r="AB557" s="25" t="str">
        <f t="shared" si="61"/>
        <v/>
      </c>
      <c r="AC557" s="25" t="str">
        <f t="shared" si="58"/>
        <v/>
      </c>
      <c r="AD557" s="25" t="str">
        <f t="shared" si="59"/>
        <v/>
      </c>
      <c r="AE557" s="25" t="str">
        <f t="shared" si="60"/>
        <v/>
      </c>
      <c r="AF557" s="25" t="str">
        <f t="shared" si="57"/>
        <v/>
      </c>
    </row>
    <row r="558" spans="27:32" x14ac:dyDescent="0.25">
      <c r="AA558" s="25" t="str">
        <f t="shared" si="56"/>
        <v/>
      </c>
      <c r="AB558" s="25" t="str">
        <f t="shared" si="61"/>
        <v/>
      </c>
      <c r="AC558" s="25" t="str">
        <f t="shared" si="58"/>
        <v/>
      </c>
      <c r="AD558" s="25" t="str">
        <f t="shared" si="59"/>
        <v/>
      </c>
      <c r="AE558" s="25" t="str">
        <f t="shared" si="60"/>
        <v/>
      </c>
      <c r="AF558" s="25" t="str">
        <f t="shared" si="57"/>
        <v/>
      </c>
    </row>
    <row r="559" spans="27:32" x14ac:dyDescent="0.25">
      <c r="AA559" s="25" t="str">
        <f t="shared" si="56"/>
        <v/>
      </c>
      <c r="AB559" s="25" t="str">
        <f t="shared" si="61"/>
        <v/>
      </c>
      <c r="AC559" s="25" t="str">
        <f t="shared" si="58"/>
        <v/>
      </c>
      <c r="AD559" s="25" t="str">
        <f t="shared" si="59"/>
        <v/>
      </c>
      <c r="AE559" s="25" t="str">
        <f t="shared" si="60"/>
        <v/>
      </c>
      <c r="AF559" s="25" t="str">
        <f t="shared" si="57"/>
        <v/>
      </c>
    </row>
    <row r="560" spans="27:32" x14ac:dyDescent="0.25">
      <c r="AA560" s="25" t="str">
        <f t="shared" si="56"/>
        <v/>
      </c>
      <c r="AB560" s="25" t="str">
        <f t="shared" si="61"/>
        <v/>
      </c>
      <c r="AC560" s="25" t="str">
        <f t="shared" si="58"/>
        <v/>
      </c>
      <c r="AD560" s="25" t="str">
        <f t="shared" si="59"/>
        <v/>
      </c>
      <c r="AE560" s="25" t="str">
        <f t="shared" si="60"/>
        <v/>
      </c>
      <c r="AF560" s="25" t="str">
        <f t="shared" si="57"/>
        <v/>
      </c>
    </row>
    <row r="561" spans="27:32" x14ac:dyDescent="0.25">
      <c r="AA561" s="25" t="str">
        <f t="shared" si="56"/>
        <v/>
      </c>
      <c r="AB561" s="25" t="str">
        <f t="shared" si="61"/>
        <v/>
      </c>
      <c r="AC561" s="25" t="str">
        <f t="shared" si="58"/>
        <v/>
      </c>
      <c r="AD561" s="25" t="str">
        <f t="shared" si="59"/>
        <v/>
      </c>
      <c r="AE561" s="25" t="str">
        <f t="shared" si="60"/>
        <v/>
      </c>
      <c r="AF561" s="25" t="str">
        <f t="shared" si="57"/>
        <v/>
      </c>
    </row>
    <row r="562" spans="27:32" x14ac:dyDescent="0.25">
      <c r="AA562" s="25" t="str">
        <f t="shared" si="56"/>
        <v/>
      </c>
      <c r="AB562" s="25" t="str">
        <f t="shared" si="61"/>
        <v/>
      </c>
      <c r="AC562" s="25" t="str">
        <f t="shared" si="58"/>
        <v/>
      </c>
      <c r="AD562" s="25" t="str">
        <f t="shared" si="59"/>
        <v/>
      </c>
      <c r="AE562" s="25" t="str">
        <f t="shared" si="60"/>
        <v/>
      </c>
      <c r="AF562" s="25" t="str">
        <f t="shared" si="57"/>
        <v/>
      </c>
    </row>
    <row r="563" spans="27:32" x14ac:dyDescent="0.25">
      <c r="AA563" s="25" t="str">
        <f t="shared" si="56"/>
        <v/>
      </c>
      <c r="AB563" s="25" t="str">
        <f t="shared" si="61"/>
        <v/>
      </c>
      <c r="AC563" s="25" t="str">
        <f t="shared" si="58"/>
        <v/>
      </c>
      <c r="AD563" s="25" t="str">
        <f t="shared" si="59"/>
        <v/>
      </c>
      <c r="AE563" s="25" t="str">
        <f t="shared" si="60"/>
        <v/>
      </c>
      <c r="AF563" s="25" t="str">
        <f t="shared" si="57"/>
        <v/>
      </c>
    </row>
    <row r="564" spans="27:32" x14ac:dyDescent="0.25">
      <c r="AA564" s="25" t="str">
        <f t="shared" si="56"/>
        <v/>
      </c>
      <c r="AB564" s="25" t="str">
        <f t="shared" si="61"/>
        <v/>
      </c>
      <c r="AC564" s="25" t="str">
        <f t="shared" si="58"/>
        <v/>
      </c>
      <c r="AD564" s="25" t="str">
        <f t="shared" si="59"/>
        <v/>
      </c>
      <c r="AE564" s="25" t="str">
        <f t="shared" si="60"/>
        <v/>
      </c>
      <c r="AF564" s="25" t="str">
        <f t="shared" si="57"/>
        <v/>
      </c>
    </row>
    <row r="565" spans="27:32" x14ac:dyDescent="0.25">
      <c r="AA565" s="25" t="str">
        <f t="shared" si="56"/>
        <v/>
      </c>
      <c r="AB565" s="25" t="str">
        <f t="shared" si="61"/>
        <v/>
      </c>
      <c r="AC565" s="25" t="str">
        <f t="shared" si="58"/>
        <v/>
      </c>
      <c r="AD565" s="25" t="str">
        <f t="shared" si="59"/>
        <v/>
      </c>
      <c r="AE565" s="25" t="str">
        <f t="shared" si="60"/>
        <v/>
      </c>
      <c r="AF565" s="25" t="str">
        <f t="shared" si="57"/>
        <v/>
      </c>
    </row>
    <row r="566" spans="27:32" x14ac:dyDescent="0.25">
      <c r="AA566" s="25" t="str">
        <f t="shared" si="56"/>
        <v/>
      </c>
      <c r="AB566" s="25" t="str">
        <f t="shared" si="61"/>
        <v/>
      </c>
      <c r="AC566" s="25" t="str">
        <f t="shared" si="58"/>
        <v/>
      </c>
      <c r="AD566" s="25" t="str">
        <f t="shared" si="59"/>
        <v/>
      </c>
      <c r="AE566" s="25" t="str">
        <f t="shared" si="60"/>
        <v/>
      </c>
      <c r="AF566" s="25" t="str">
        <f t="shared" si="57"/>
        <v/>
      </c>
    </row>
    <row r="567" spans="27:32" x14ac:dyDescent="0.25">
      <c r="AA567" s="25" t="str">
        <f t="shared" si="56"/>
        <v/>
      </c>
      <c r="AB567" s="25" t="str">
        <f t="shared" si="61"/>
        <v/>
      </c>
      <c r="AC567" s="25" t="str">
        <f t="shared" si="58"/>
        <v/>
      </c>
      <c r="AD567" s="25" t="str">
        <f t="shared" si="59"/>
        <v/>
      </c>
      <c r="AE567" s="25" t="str">
        <f t="shared" si="60"/>
        <v/>
      </c>
      <c r="AF567" s="25" t="str">
        <f t="shared" si="57"/>
        <v/>
      </c>
    </row>
    <row r="568" spans="27:32" x14ac:dyDescent="0.25">
      <c r="AA568" s="25" t="str">
        <f t="shared" si="56"/>
        <v/>
      </c>
      <c r="AB568" s="25" t="str">
        <f t="shared" si="61"/>
        <v/>
      </c>
      <c r="AC568" s="25" t="str">
        <f t="shared" si="58"/>
        <v/>
      </c>
      <c r="AD568" s="25" t="str">
        <f t="shared" si="59"/>
        <v/>
      </c>
      <c r="AE568" s="25" t="str">
        <f t="shared" si="60"/>
        <v/>
      </c>
      <c r="AF568" s="25" t="str">
        <f t="shared" si="57"/>
        <v/>
      </c>
    </row>
    <row r="569" spans="27:32" x14ac:dyDescent="0.25">
      <c r="AA569" s="25" t="str">
        <f t="shared" si="56"/>
        <v/>
      </c>
      <c r="AB569" s="25" t="str">
        <f t="shared" si="61"/>
        <v/>
      </c>
      <c r="AC569" s="25" t="str">
        <f t="shared" si="58"/>
        <v/>
      </c>
      <c r="AD569" s="25" t="str">
        <f t="shared" si="59"/>
        <v/>
      </c>
      <c r="AE569" s="25" t="str">
        <f t="shared" si="60"/>
        <v/>
      </c>
      <c r="AF569" s="25" t="str">
        <f t="shared" si="57"/>
        <v/>
      </c>
    </row>
    <row r="570" spans="27:32" x14ac:dyDescent="0.25">
      <c r="AA570" s="25" t="str">
        <f t="shared" si="56"/>
        <v/>
      </c>
      <c r="AB570" s="25" t="str">
        <f t="shared" si="61"/>
        <v/>
      </c>
      <c r="AC570" s="25" t="str">
        <f t="shared" si="58"/>
        <v/>
      </c>
      <c r="AD570" s="25" t="str">
        <f t="shared" si="59"/>
        <v/>
      </c>
      <c r="AE570" s="25" t="str">
        <f t="shared" si="60"/>
        <v/>
      </c>
      <c r="AF570" s="25" t="str">
        <f t="shared" si="57"/>
        <v/>
      </c>
    </row>
    <row r="571" spans="27:32" x14ac:dyDescent="0.25">
      <c r="AA571" s="25" t="str">
        <f t="shared" si="56"/>
        <v/>
      </c>
      <c r="AB571" s="25" t="str">
        <f t="shared" si="61"/>
        <v/>
      </c>
      <c r="AC571" s="25" t="str">
        <f t="shared" si="58"/>
        <v/>
      </c>
      <c r="AD571" s="25" t="str">
        <f t="shared" si="59"/>
        <v/>
      </c>
      <c r="AE571" s="25" t="str">
        <f t="shared" si="60"/>
        <v/>
      </c>
      <c r="AF571" s="25" t="str">
        <f t="shared" si="57"/>
        <v/>
      </c>
    </row>
    <row r="572" spans="27:32" x14ac:dyDescent="0.25">
      <c r="AA572" s="25" t="str">
        <f t="shared" si="56"/>
        <v/>
      </c>
      <c r="AB572" s="25" t="str">
        <f t="shared" si="61"/>
        <v/>
      </c>
      <c r="AC572" s="25" t="str">
        <f t="shared" si="58"/>
        <v/>
      </c>
      <c r="AD572" s="25" t="str">
        <f t="shared" si="59"/>
        <v/>
      </c>
      <c r="AE572" s="25" t="str">
        <f t="shared" si="60"/>
        <v/>
      </c>
      <c r="AF572" s="25" t="str">
        <f t="shared" si="57"/>
        <v/>
      </c>
    </row>
    <row r="573" spans="27:32" x14ac:dyDescent="0.25">
      <c r="AA573" s="25" t="str">
        <f t="shared" si="56"/>
        <v/>
      </c>
      <c r="AB573" s="25" t="str">
        <f t="shared" si="61"/>
        <v/>
      </c>
      <c r="AC573" s="25" t="str">
        <f t="shared" si="58"/>
        <v/>
      </c>
      <c r="AD573" s="25" t="str">
        <f t="shared" si="59"/>
        <v/>
      </c>
      <c r="AE573" s="25" t="str">
        <f t="shared" si="60"/>
        <v/>
      </c>
      <c r="AF573" s="25" t="str">
        <f t="shared" si="57"/>
        <v/>
      </c>
    </row>
    <row r="574" spans="27:32" x14ac:dyDescent="0.25">
      <c r="AA574" s="25" t="str">
        <f t="shared" si="56"/>
        <v/>
      </c>
      <c r="AB574" s="25" t="str">
        <f t="shared" si="61"/>
        <v/>
      </c>
      <c r="AC574" s="25" t="str">
        <f t="shared" si="58"/>
        <v/>
      </c>
      <c r="AD574" s="25" t="str">
        <f t="shared" si="59"/>
        <v/>
      </c>
      <c r="AE574" s="25" t="str">
        <f t="shared" si="60"/>
        <v/>
      </c>
      <c r="AF574" s="25" t="str">
        <f t="shared" si="57"/>
        <v/>
      </c>
    </row>
    <row r="575" spans="27:32" x14ac:dyDescent="0.25">
      <c r="AA575" s="25" t="str">
        <f t="shared" si="56"/>
        <v/>
      </c>
      <c r="AB575" s="25" t="str">
        <f t="shared" si="61"/>
        <v/>
      </c>
      <c r="AC575" s="25" t="str">
        <f t="shared" si="58"/>
        <v/>
      </c>
      <c r="AD575" s="25" t="str">
        <f t="shared" si="59"/>
        <v/>
      </c>
      <c r="AE575" s="25" t="str">
        <f t="shared" si="60"/>
        <v/>
      </c>
      <c r="AF575" s="25" t="str">
        <f t="shared" si="57"/>
        <v/>
      </c>
    </row>
    <row r="576" spans="27:32" x14ac:dyDescent="0.25">
      <c r="AA576" s="25" t="str">
        <f t="shared" ref="AA576:AA639" si="62">IF(X576&lt;&gt;"",VLOOKUP(X576,T_LGRP,2,FALSE),"")</f>
        <v/>
      </c>
      <c r="AB576" s="25" t="str">
        <f t="shared" si="61"/>
        <v/>
      </c>
      <c r="AC576" s="25" t="str">
        <f t="shared" si="58"/>
        <v/>
      </c>
      <c r="AD576" s="25" t="str">
        <f t="shared" si="59"/>
        <v/>
      </c>
      <c r="AE576" s="25" t="str">
        <f t="shared" si="60"/>
        <v/>
      </c>
      <c r="AF576" s="25" t="str">
        <f t="shared" ref="AF576:AF639" si="63">IF(F576&lt;&gt;"",VLOOKUP(F576,T_DOKTIP,2,FALSE),"")</f>
        <v/>
      </c>
    </row>
    <row r="577" spans="27:32" x14ac:dyDescent="0.25">
      <c r="AA577" s="25" t="str">
        <f t="shared" si="62"/>
        <v/>
      </c>
      <c r="AB577" s="25" t="str">
        <f t="shared" si="61"/>
        <v/>
      </c>
      <c r="AC577" s="25" t="str">
        <f t="shared" ref="AC577:AC640" si="64">IF(U577&lt;&gt;"",VLOOKUP(U577,T_BOOL1,2,FALSE),"")</f>
        <v/>
      </c>
      <c r="AD577" s="25" t="str">
        <f t="shared" ref="AD577:AD640" si="65">IF(V577&lt;&gt;"",VLOOKUP(V577,T_BOOL2,2,FALSE),"")</f>
        <v/>
      </c>
      <c r="AE577" s="25" t="str">
        <f t="shared" ref="AE577:AE640" si="66">IF(W577&lt;&gt;"",VLOOKUP(W577,T_BOOL3,2,FALSE),"")</f>
        <v/>
      </c>
      <c r="AF577" s="25" t="str">
        <f t="shared" si="63"/>
        <v/>
      </c>
    </row>
    <row r="578" spans="27:32" x14ac:dyDescent="0.25">
      <c r="AA578" s="25" t="str">
        <f t="shared" si="62"/>
        <v/>
      </c>
      <c r="AB578" s="25" t="str">
        <f t="shared" ref="AB578:AB645" si="67">IF(Y578&lt;&gt;"",VLOOKUP(Y578,T_RUSIS,2,FALSE),"")</f>
        <v/>
      </c>
      <c r="AC578" s="25" t="str">
        <f t="shared" si="64"/>
        <v/>
      </c>
      <c r="AD578" s="25" t="str">
        <f t="shared" si="65"/>
        <v/>
      </c>
      <c r="AE578" s="25" t="str">
        <f t="shared" si="66"/>
        <v/>
      </c>
      <c r="AF578" s="25" t="str">
        <f t="shared" si="63"/>
        <v/>
      </c>
    </row>
    <row r="579" spans="27:32" x14ac:dyDescent="0.25">
      <c r="AA579" s="25" t="str">
        <f t="shared" si="62"/>
        <v/>
      </c>
      <c r="AB579" s="25" t="str">
        <f t="shared" si="67"/>
        <v/>
      </c>
      <c r="AC579" s="25" t="str">
        <f t="shared" si="64"/>
        <v/>
      </c>
      <c r="AD579" s="25" t="str">
        <f t="shared" si="65"/>
        <v/>
      </c>
      <c r="AE579" s="25" t="str">
        <f t="shared" si="66"/>
        <v/>
      </c>
      <c r="AF579" s="25" t="str">
        <f t="shared" si="63"/>
        <v/>
      </c>
    </row>
    <row r="580" spans="27:32" x14ac:dyDescent="0.25">
      <c r="AA580" s="25" t="str">
        <f t="shared" si="62"/>
        <v/>
      </c>
      <c r="AB580" s="25" t="str">
        <f t="shared" si="67"/>
        <v/>
      </c>
      <c r="AC580" s="25" t="str">
        <f t="shared" si="64"/>
        <v/>
      </c>
      <c r="AD580" s="25" t="str">
        <f t="shared" si="65"/>
        <v/>
      </c>
      <c r="AE580" s="25" t="str">
        <f t="shared" si="66"/>
        <v/>
      </c>
      <c r="AF580" s="25" t="str">
        <f t="shared" si="63"/>
        <v/>
      </c>
    </row>
    <row r="581" spans="27:32" x14ac:dyDescent="0.25">
      <c r="AA581" s="25" t="str">
        <f t="shared" si="62"/>
        <v/>
      </c>
      <c r="AB581" s="25" t="str">
        <f t="shared" si="67"/>
        <v/>
      </c>
      <c r="AC581" s="25" t="str">
        <f t="shared" si="64"/>
        <v/>
      </c>
      <c r="AD581" s="25" t="str">
        <f t="shared" si="65"/>
        <v/>
      </c>
      <c r="AE581" s="25" t="str">
        <f t="shared" si="66"/>
        <v/>
      </c>
      <c r="AF581" s="25" t="str">
        <f t="shared" si="63"/>
        <v/>
      </c>
    </row>
    <row r="582" spans="27:32" x14ac:dyDescent="0.25">
      <c r="AA582" s="25" t="str">
        <f t="shared" si="62"/>
        <v/>
      </c>
      <c r="AB582" s="25" t="str">
        <f t="shared" si="67"/>
        <v/>
      </c>
      <c r="AC582" s="25" t="str">
        <f t="shared" si="64"/>
        <v/>
      </c>
      <c r="AD582" s="25" t="str">
        <f t="shared" si="65"/>
        <v/>
      </c>
      <c r="AE582" s="25" t="str">
        <f t="shared" si="66"/>
        <v/>
      </c>
      <c r="AF582" s="25" t="str">
        <f t="shared" si="63"/>
        <v/>
      </c>
    </row>
    <row r="583" spans="27:32" x14ac:dyDescent="0.25">
      <c r="AA583" s="25" t="str">
        <f t="shared" si="62"/>
        <v/>
      </c>
      <c r="AB583" s="25" t="str">
        <f t="shared" si="67"/>
        <v/>
      </c>
      <c r="AC583" s="25" t="str">
        <f t="shared" si="64"/>
        <v/>
      </c>
      <c r="AD583" s="25" t="str">
        <f t="shared" si="65"/>
        <v/>
      </c>
      <c r="AE583" s="25" t="str">
        <f t="shared" si="66"/>
        <v/>
      </c>
      <c r="AF583" s="25" t="str">
        <f t="shared" si="63"/>
        <v/>
      </c>
    </row>
    <row r="584" spans="27:32" x14ac:dyDescent="0.25">
      <c r="AA584" s="25" t="str">
        <f t="shared" si="62"/>
        <v/>
      </c>
      <c r="AB584" s="25" t="str">
        <f t="shared" si="67"/>
        <v/>
      </c>
      <c r="AC584" s="25" t="str">
        <f t="shared" si="64"/>
        <v/>
      </c>
      <c r="AD584" s="25" t="str">
        <f t="shared" si="65"/>
        <v/>
      </c>
      <c r="AE584" s="25" t="str">
        <f t="shared" si="66"/>
        <v/>
      </c>
      <c r="AF584" s="25" t="str">
        <f t="shared" si="63"/>
        <v/>
      </c>
    </row>
    <row r="585" spans="27:32" x14ac:dyDescent="0.25">
      <c r="AA585" s="25" t="str">
        <f t="shared" si="62"/>
        <v/>
      </c>
      <c r="AB585" s="25" t="str">
        <f t="shared" si="67"/>
        <v/>
      </c>
      <c r="AC585" s="25" t="str">
        <f t="shared" si="64"/>
        <v/>
      </c>
      <c r="AD585" s="25" t="str">
        <f t="shared" si="65"/>
        <v/>
      </c>
      <c r="AE585" s="25" t="str">
        <f t="shared" si="66"/>
        <v/>
      </c>
      <c r="AF585" s="25" t="str">
        <f t="shared" si="63"/>
        <v/>
      </c>
    </row>
    <row r="586" spans="27:32" x14ac:dyDescent="0.25">
      <c r="AA586" s="25" t="str">
        <f t="shared" si="62"/>
        <v/>
      </c>
      <c r="AB586" s="25" t="str">
        <f t="shared" si="67"/>
        <v/>
      </c>
      <c r="AC586" s="25" t="str">
        <f t="shared" si="64"/>
        <v/>
      </c>
      <c r="AD586" s="25" t="str">
        <f t="shared" si="65"/>
        <v/>
      </c>
      <c r="AE586" s="25" t="str">
        <f t="shared" si="66"/>
        <v/>
      </c>
      <c r="AF586" s="25" t="str">
        <f t="shared" si="63"/>
        <v/>
      </c>
    </row>
    <row r="587" spans="27:32" x14ac:dyDescent="0.25">
      <c r="AA587" s="25" t="str">
        <f t="shared" si="62"/>
        <v/>
      </c>
      <c r="AB587" s="25" t="str">
        <f t="shared" si="67"/>
        <v/>
      </c>
      <c r="AC587" s="25" t="str">
        <f t="shared" si="64"/>
        <v/>
      </c>
      <c r="AD587" s="25" t="str">
        <f t="shared" si="65"/>
        <v/>
      </c>
      <c r="AE587" s="25" t="str">
        <f t="shared" si="66"/>
        <v/>
      </c>
      <c r="AF587" s="25" t="str">
        <f t="shared" si="63"/>
        <v/>
      </c>
    </row>
    <row r="588" spans="27:32" x14ac:dyDescent="0.25">
      <c r="AA588" s="25" t="str">
        <f t="shared" si="62"/>
        <v/>
      </c>
      <c r="AB588" s="25" t="str">
        <f t="shared" si="67"/>
        <v/>
      </c>
      <c r="AC588" s="25" t="str">
        <f t="shared" si="64"/>
        <v/>
      </c>
      <c r="AD588" s="25" t="str">
        <f t="shared" si="65"/>
        <v/>
      </c>
      <c r="AE588" s="25" t="str">
        <f t="shared" si="66"/>
        <v/>
      </c>
      <c r="AF588" s="25" t="str">
        <f t="shared" si="63"/>
        <v/>
      </c>
    </row>
    <row r="589" spans="27:32" x14ac:dyDescent="0.25">
      <c r="AA589" s="25" t="str">
        <f t="shared" si="62"/>
        <v/>
      </c>
      <c r="AB589" s="25" t="str">
        <f t="shared" si="67"/>
        <v/>
      </c>
      <c r="AC589" s="25" t="str">
        <f t="shared" si="64"/>
        <v/>
      </c>
      <c r="AD589" s="25" t="str">
        <f t="shared" si="65"/>
        <v/>
      </c>
      <c r="AE589" s="25" t="str">
        <f t="shared" si="66"/>
        <v/>
      </c>
      <c r="AF589" s="25" t="str">
        <f t="shared" si="63"/>
        <v/>
      </c>
    </row>
    <row r="590" spans="27:32" x14ac:dyDescent="0.25">
      <c r="AA590" s="25" t="str">
        <f t="shared" si="62"/>
        <v/>
      </c>
      <c r="AB590" s="25" t="str">
        <f t="shared" si="67"/>
        <v/>
      </c>
      <c r="AC590" s="25" t="str">
        <f t="shared" si="64"/>
        <v/>
      </c>
      <c r="AD590" s="25" t="str">
        <f t="shared" si="65"/>
        <v/>
      </c>
      <c r="AE590" s="25" t="str">
        <f t="shared" si="66"/>
        <v/>
      </c>
      <c r="AF590" s="25" t="str">
        <f t="shared" si="63"/>
        <v/>
      </c>
    </row>
    <row r="591" spans="27:32" x14ac:dyDescent="0.25">
      <c r="AA591" s="25" t="str">
        <f t="shared" si="62"/>
        <v/>
      </c>
      <c r="AB591" s="25" t="str">
        <f t="shared" si="67"/>
        <v/>
      </c>
      <c r="AC591" s="25" t="str">
        <f t="shared" si="64"/>
        <v/>
      </c>
      <c r="AD591" s="25" t="str">
        <f t="shared" si="65"/>
        <v/>
      </c>
      <c r="AE591" s="25" t="str">
        <f t="shared" si="66"/>
        <v/>
      </c>
      <c r="AF591" s="25" t="str">
        <f t="shared" si="63"/>
        <v/>
      </c>
    </row>
    <row r="592" spans="27:32" x14ac:dyDescent="0.25">
      <c r="AA592" s="25" t="str">
        <f t="shared" si="62"/>
        <v/>
      </c>
      <c r="AB592" s="25" t="str">
        <f t="shared" si="67"/>
        <v/>
      </c>
      <c r="AC592" s="25" t="str">
        <f t="shared" si="64"/>
        <v/>
      </c>
      <c r="AD592" s="25" t="str">
        <f t="shared" si="65"/>
        <v/>
      </c>
      <c r="AE592" s="25" t="str">
        <f t="shared" si="66"/>
        <v/>
      </c>
      <c r="AF592" s="25" t="str">
        <f t="shared" si="63"/>
        <v/>
      </c>
    </row>
    <row r="593" spans="27:32" x14ac:dyDescent="0.25">
      <c r="AA593" s="25" t="str">
        <f t="shared" si="62"/>
        <v/>
      </c>
      <c r="AB593" s="25" t="str">
        <f t="shared" si="67"/>
        <v/>
      </c>
      <c r="AC593" s="25" t="str">
        <f t="shared" si="64"/>
        <v/>
      </c>
      <c r="AD593" s="25" t="str">
        <f t="shared" si="65"/>
        <v/>
      </c>
      <c r="AE593" s="25" t="str">
        <f t="shared" si="66"/>
        <v/>
      </c>
      <c r="AF593" s="25" t="str">
        <f t="shared" si="63"/>
        <v/>
      </c>
    </row>
    <row r="594" spans="27:32" x14ac:dyDescent="0.25">
      <c r="AA594" s="25" t="str">
        <f t="shared" si="62"/>
        <v/>
      </c>
      <c r="AB594" s="25" t="str">
        <f t="shared" si="67"/>
        <v/>
      </c>
      <c r="AC594" s="25" t="str">
        <f t="shared" si="64"/>
        <v/>
      </c>
      <c r="AD594" s="25" t="str">
        <f t="shared" si="65"/>
        <v/>
      </c>
      <c r="AE594" s="25" t="str">
        <f t="shared" si="66"/>
        <v/>
      </c>
      <c r="AF594" s="25" t="str">
        <f t="shared" si="63"/>
        <v/>
      </c>
    </row>
    <row r="595" spans="27:32" x14ac:dyDescent="0.25">
      <c r="AA595" s="25" t="str">
        <f t="shared" si="62"/>
        <v/>
      </c>
      <c r="AB595" s="25" t="str">
        <f t="shared" si="67"/>
        <v/>
      </c>
      <c r="AC595" s="25" t="str">
        <f t="shared" si="64"/>
        <v/>
      </c>
      <c r="AD595" s="25" t="str">
        <f t="shared" si="65"/>
        <v/>
      </c>
      <c r="AE595" s="25" t="str">
        <f t="shared" si="66"/>
        <v/>
      </c>
      <c r="AF595" s="25" t="str">
        <f t="shared" si="63"/>
        <v/>
      </c>
    </row>
    <row r="596" spans="27:32" x14ac:dyDescent="0.25">
      <c r="AA596" s="25" t="str">
        <f t="shared" si="62"/>
        <v/>
      </c>
      <c r="AB596" s="25" t="str">
        <f t="shared" si="67"/>
        <v/>
      </c>
      <c r="AC596" s="25" t="str">
        <f t="shared" si="64"/>
        <v/>
      </c>
      <c r="AD596" s="25" t="str">
        <f t="shared" si="65"/>
        <v/>
      </c>
      <c r="AE596" s="25" t="str">
        <f t="shared" si="66"/>
        <v/>
      </c>
      <c r="AF596" s="25" t="str">
        <f t="shared" si="63"/>
        <v/>
      </c>
    </row>
    <row r="597" spans="27:32" x14ac:dyDescent="0.25">
      <c r="AA597" s="25" t="str">
        <f t="shared" si="62"/>
        <v/>
      </c>
      <c r="AB597" s="25" t="str">
        <f t="shared" si="67"/>
        <v/>
      </c>
      <c r="AC597" s="25" t="str">
        <f t="shared" si="64"/>
        <v/>
      </c>
      <c r="AD597" s="25" t="str">
        <f t="shared" si="65"/>
        <v/>
      </c>
      <c r="AE597" s="25" t="str">
        <f t="shared" si="66"/>
        <v/>
      </c>
      <c r="AF597" s="25" t="str">
        <f t="shared" si="63"/>
        <v/>
      </c>
    </row>
    <row r="598" spans="27:32" x14ac:dyDescent="0.25">
      <c r="AA598" s="25" t="str">
        <f t="shared" si="62"/>
        <v/>
      </c>
      <c r="AB598" s="25" t="str">
        <f t="shared" si="67"/>
        <v/>
      </c>
      <c r="AC598" s="25" t="str">
        <f t="shared" si="64"/>
        <v/>
      </c>
      <c r="AD598" s="25" t="str">
        <f t="shared" si="65"/>
        <v/>
      </c>
      <c r="AE598" s="25" t="str">
        <f t="shared" si="66"/>
        <v/>
      </c>
      <c r="AF598" s="25" t="str">
        <f t="shared" si="63"/>
        <v/>
      </c>
    </row>
    <row r="599" spans="27:32" x14ac:dyDescent="0.25">
      <c r="AA599" s="25" t="str">
        <f t="shared" si="62"/>
        <v/>
      </c>
      <c r="AB599" s="25" t="str">
        <f t="shared" si="67"/>
        <v/>
      </c>
      <c r="AC599" s="25" t="str">
        <f t="shared" si="64"/>
        <v/>
      </c>
      <c r="AD599" s="25" t="str">
        <f t="shared" si="65"/>
        <v/>
      </c>
      <c r="AE599" s="25" t="str">
        <f t="shared" si="66"/>
        <v/>
      </c>
      <c r="AF599" s="25" t="str">
        <f t="shared" si="63"/>
        <v/>
      </c>
    </row>
    <row r="600" spans="27:32" x14ac:dyDescent="0.25">
      <c r="AA600" s="25" t="str">
        <f t="shared" si="62"/>
        <v/>
      </c>
      <c r="AB600" s="25" t="str">
        <f t="shared" si="67"/>
        <v/>
      </c>
      <c r="AC600" s="25" t="str">
        <f t="shared" si="64"/>
        <v/>
      </c>
      <c r="AD600" s="25" t="str">
        <f t="shared" si="65"/>
        <v/>
      </c>
      <c r="AE600" s="25" t="str">
        <f t="shared" si="66"/>
        <v/>
      </c>
      <c r="AF600" s="25" t="str">
        <f t="shared" si="63"/>
        <v/>
      </c>
    </row>
    <row r="601" spans="27:32" x14ac:dyDescent="0.25">
      <c r="AA601" s="25" t="str">
        <f t="shared" si="62"/>
        <v/>
      </c>
      <c r="AB601" s="25" t="str">
        <f t="shared" si="67"/>
        <v/>
      </c>
      <c r="AC601" s="25" t="str">
        <f t="shared" si="64"/>
        <v/>
      </c>
      <c r="AD601" s="25" t="str">
        <f t="shared" si="65"/>
        <v/>
      </c>
      <c r="AE601" s="25" t="str">
        <f t="shared" si="66"/>
        <v/>
      </c>
      <c r="AF601" s="25" t="str">
        <f t="shared" si="63"/>
        <v/>
      </c>
    </row>
    <row r="602" spans="27:32" x14ac:dyDescent="0.25">
      <c r="AA602" s="25" t="str">
        <f t="shared" si="62"/>
        <v/>
      </c>
      <c r="AB602" s="25" t="str">
        <f t="shared" si="67"/>
        <v/>
      </c>
      <c r="AC602" s="25" t="str">
        <f t="shared" si="64"/>
        <v/>
      </c>
      <c r="AD602" s="25" t="str">
        <f t="shared" si="65"/>
        <v/>
      </c>
      <c r="AE602" s="25" t="str">
        <f t="shared" si="66"/>
        <v/>
      </c>
      <c r="AF602" s="25" t="str">
        <f t="shared" si="63"/>
        <v/>
      </c>
    </row>
    <row r="603" spans="27:32" x14ac:dyDescent="0.25">
      <c r="AA603" s="25" t="str">
        <f t="shared" si="62"/>
        <v/>
      </c>
      <c r="AB603" s="25" t="str">
        <f t="shared" si="67"/>
        <v/>
      </c>
      <c r="AC603" s="25" t="str">
        <f t="shared" si="64"/>
        <v/>
      </c>
      <c r="AD603" s="25" t="str">
        <f t="shared" si="65"/>
        <v/>
      </c>
      <c r="AE603" s="25" t="str">
        <f t="shared" si="66"/>
        <v/>
      </c>
      <c r="AF603" s="25" t="str">
        <f t="shared" si="63"/>
        <v/>
      </c>
    </row>
    <row r="604" spans="27:32" x14ac:dyDescent="0.25">
      <c r="AA604" s="25" t="str">
        <f t="shared" si="62"/>
        <v/>
      </c>
      <c r="AB604" s="25" t="str">
        <f t="shared" si="67"/>
        <v/>
      </c>
      <c r="AC604" s="25" t="str">
        <f t="shared" si="64"/>
        <v/>
      </c>
      <c r="AD604" s="25" t="str">
        <f t="shared" si="65"/>
        <v/>
      </c>
      <c r="AE604" s="25" t="str">
        <f t="shared" si="66"/>
        <v/>
      </c>
      <c r="AF604" s="25" t="str">
        <f t="shared" si="63"/>
        <v/>
      </c>
    </row>
    <row r="605" spans="27:32" x14ac:dyDescent="0.25">
      <c r="AA605" s="25" t="str">
        <f t="shared" si="62"/>
        <v/>
      </c>
      <c r="AB605" s="25" t="str">
        <f t="shared" si="67"/>
        <v/>
      </c>
      <c r="AC605" s="25" t="str">
        <f t="shared" si="64"/>
        <v/>
      </c>
      <c r="AD605" s="25" t="str">
        <f t="shared" si="65"/>
        <v/>
      </c>
      <c r="AE605" s="25" t="str">
        <f t="shared" si="66"/>
        <v/>
      </c>
      <c r="AF605" s="25" t="str">
        <f t="shared" si="63"/>
        <v/>
      </c>
    </row>
    <row r="606" spans="27:32" x14ac:dyDescent="0.25">
      <c r="AA606" s="25" t="str">
        <f t="shared" si="62"/>
        <v/>
      </c>
      <c r="AB606" s="25" t="str">
        <f t="shared" si="67"/>
        <v/>
      </c>
      <c r="AC606" s="25" t="str">
        <f t="shared" si="64"/>
        <v/>
      </c>
      <c r="AD606" s="25" t="str">
        <f t="shared" si="65"/>
        <v/>
      </c>
      <c r="AE606" s="25" t="str">
        <f t="shared" si="66"/>
        <v/>
      </c>
      <c r="AF606" s="25" t="str">
        <f t="shared" si="63"/>
        <v/>
      </c>
    </row>
    <row r="607" spans="27:32" x14ac:dyDescent="0.25">
      <c r="AA607" s="25" t="str">
        <f t="shared" si="62"/>
        <v/>
      </c>
      <c r="AB607" s="25" t="str">
        <f t="shared" si="67"/>
        <v/>
      </c>
      <c r="AC607" s="25" t="str">
        <f t="shared" si="64"/>
        <v/>
      </c>
      <c r="AD607" s="25" t="str">
        <f t="shared" si="65"/>
        <v/>
      </c>
      <c r="AE607" s="25" t="str">
        <f t="shared" si="66"/>
        <v/>
      </c>
      <c r="AF607" s="25" t="str">
        <f t="shared" si="63"/>
        <v/>
      </c>
    </row>
    <row r="608" spans="27:32" x14ac:dyDescent="0.25">
      <c r="AA608" s="25" t="str">
        <f t="shared" si="62"/>
        <v/>
      </c>
      <c r="AB608" s="25" t="str">
        <f t="shared" si="67"/>
        <v/>
      </c>
      <c r="AC608" s="25" t="str">
        <f t="shared" si="64"/>
        <v/>
      </c>
      <c r="AD608" s="25" t="str">
        <f t="shared" si="65"/>
        <v/>
      </c>
      <c r="AE608" s="25" t="str">
        <f t="shared" si="66"/>
        <v/>
      </c>
      <c r="AF608" s="25" t="str">
        <f t="shared" si="63"/>
        <v/>
      </c>
    </row>
    <row r="609" spans="27:32" x14ac:dyDescent="0.25">
      <c r="AA609" s="25" t="str">
        <f t="shared" si="62"/>
        <v/>
      </c>
      <c r="AB609" s="25" t="str">
        <f t="shared" si="67"/>
        <v/>
      </c>
      <c r="AC609" s="25" t="str">
        <f t="shared" si="64"/>
        <v/>
      </c>
      <c r="AD609" s="25" t="str">
        <f t="shared" si="65"/>
        <v/>
      </c>
      <c r="AE609" s="25" t="str">
        <f t="shared" si="66"/>
        <v/>
      </c>
      <c r="AF609" s="25" t="str">
        <f t="shared" si="63"/>
        <v/>
      </c>
    </row>
    <row r="610" spans="27:32" x14ac:dyDescent="0.25">
      <c r="AA610" s="25" t="str">
        <f t="shared" si="62"/>
        <v/>
      </c>
      <c r="AB610" s="25" t="str">
        <f t="shared" si="67"/>
        <v/>
      </c>
      <c r="AC610" s="25" t="str">
        <f t="shared" si="64"/>
        <v/>
      </c>
      <c r="AD610" s="25" t="str">
        <f t="shared" si="65"/>
        <v/>
      </c>
      <c r="AE610" s="25" t="str">
        <f t="shared" si="66"/>
        <v/>
      </c>
      <c r="AF610" s="25" t="str">
        <f t="shared" si="63"/>
        <v/>
      </c>
    </row>
    <row r="611" spans="27:32" x14ac:dyDescent="0.25">
      <c r="AA611" s="25" t="str">
        <f t="shared" si="62"/>
        <v/>
      </c>
      <c r="AB611" s="25" t="str">
        <f t="shared" si="67"/>
        <v/>
      </c>
      <c r="AC611" s="25" t="str">
        <f t="shared" si="64"/>
        <v/>
      </c>
      <c r="AD611" s="25" t="str">
        <f t="shared" si="65"/>
        <v/>
      </c>
      <c r="AE611" s="25" t="str">
        <f t="shared" si="66"/>
        <v/>
      </c>
      <c r="AF611" s="25" t="str">
        <f t="shared" si="63"/>
        <v/>
      </c>
    </row>
    <row r="612" spans="27:32" x14ac:dyDescent="0.25">
      <c r="AA612" s="25" t="str">
        <f t="shared" si="62"/>
        <v/>
      </c>
      <c r="AB612" s="25" t="str">
        <f t="shared" si="67"/>
        <v/>
      </c>
      <c r="AC612" s="25" t="str">
        <f t="shared" si="64"/>
        <v/>
      </c>
      <c r="AD612" s="25" t="str">
        <f t="shared" si="65"/>
        <v/>
      </c>
      <c r="AE612" s="25" t="str">
        <f t="shared" si="66"/>
        <v/>
      </c>
      <c r="AF612" s="25" t="str">
        <f t="shared" si="63"/>
        <v/>
      </c>
    </row>
    <row r="613" spans="27:32" x14ac:dyDescent="0.25">
      <c r="AA613" s="25" t="str">
        <f t="shared" si="62"/>
        <v/>
      </c>
      <c r="AB613" s="25" t="str">
        <f t="shared" si="67"/>
        <v/>
      </c>
      <c r="AC613" s="25" t="str">
        <f t="shared" si="64"/>
        <v/>
      </c>
      <c r="AD613" s="25" t="str">
        <f t="shared" si="65"/>
        <v/>
      </c>
      <c r="AE613" s="25" t="str">
        <f t="shared" si="66"/>
        <v/>
      </c>
      <c r="AF613" s="25" t="str">
        <f t="shared" si="63"/>
        <v/>
      </c>
    </row>
    <row r="614" spans="27:32" x14ac:dyDescent="0.25">
      <c r="AA614" s="25" t="str">
        <f t="shared" si="62"/>
        <v/>
      </c>
      <c r="AB614" s="25" t="str">
        <f t="shared" si="67"/>
        <v/>
      </c>
      <c r="AC614" s="25" t="str">
        <f t="shared" si="64"/>
        <v/>
      </c>
      <c r="AD614" s="25" t="str">
        <f t="shared" si="65"/>
        <v/>
      </c>
      <c r="AE614" s="25" t="str">
        <f t="shared" si="66"/>
        <v/>
      </c>
      <c r="AF614" s="25" t="str">
        <f t="shared" si="63"/>
        <v/>
      </c>
    </row>
    <row r="615" spans="27:32" x14ac:dyDescent="0.25">
      <c r="AA615" s="25" t="str">
        <f t="shared" si="62"/>
        <v/>
      </c>
      <c r="AB615" s="25" t="str">
        <f t="shared" si="67"/>
        <v/>
      </c>
      <c r="AC615" s="25" t="str">
        <f t="shared" si="64"/>
        <v/>
      </c>
      <c r="AD615" s="25" t="str">
        <f t="shared" si="65"/>
        <v/>
      </c>
      <c r="AE615" s="25" t="str">
        <f t="shared" si="66"/>
        <v/>
      </c>
      <c r="AF615" s="25" t="str">
        <f t="shared" si="63"/>
        <v/>
      </c>
    </row>
    <row r="616" spans="27:32" x14ac:dyDescent="0.25">
      <c r="AA616" s="25" t="str">
        <f t="shared" si="62"/>
        <v/>
      </c>
      <c r="AB616" s="25" t="str">
        <f t="shared" si="67"/>
        <v/>
      </c>
      <c r="AC616" s="25" t="str">
        <f t="shared" si="64"/>
        <v/>
      </c>
      <c r="AD616" s="25" t="str">
        <f t="shared" si="65"/>
        <v/>
      </c>
      <c r="AE616" s="25" t="str">
        <f t="shared" si="66"/>
        <v/>
      </c>
      <c r="AF616" s="25" t="str">
        <f t="shared" si="63"/>
        <v/>
      </c>
    </row>
    <row r="617" spans="27:32" x14ac:dyDescent="0.25">
      <c r="AA617" s="25" t="str">
        <f t="shared" si="62"/>
        <v/>
      </c>
      <c r="AB617" s="25" t="str">
        <f t="shared" si="67"/>
        <v/>
      </c>
      <c r="AC617" s="25" t="str">
        <f t="shared" si="64"/>
        <v/>
      </c>
      <c r="AD617" s="25" t="str">
        <f t="shared" si="65"/>
        <v/>
      </c>
      <c r="AE617" s="25" t="str">
        <f t="shared" si="66"/>
        <v/>
      </c>
      <c r="AF617" s="25" t="str">
        <f t="shared" si="63"/>
        <v/>
      </c>
    </row>
    <row r="618" spans="27:32" x14ac:dyDescent="0.25">
      <c r="AA618" s="25" t="str">
        <f t="shared" si="62"/>
        <v/>
      </c>
      <c r="AB618" s="25" t="str">
        <f t="shared" si="67"/>
        <v/>
      </c>
      <c r="AC618" s="25" t="str">
        <f t="shared" si="64"/>
        <v/>
      </c>
      <c r="AD618" s="25" t="str">
        <f t="shared" si="65"/>
        <v/>
      </c>
      <c r="AE618" s="25" t="str">
        <f t="shared" si="66"/>
        <v/>
      </c>
      <c r="AF618" s="25" t="str">
        <f t="shared" si="63"/>
        <v/>
      </c>
    </row>
    <row r="619" spans="27:32" x14ac:dyDescent="0.25">
      <c r="AA619" s="25" t="str">
        <f t="shared" si="62"/>
        <v/>
      </c>
      <c r="AB619" s="25" t="str">
        <f t="shared" si="67"/>
        <v/>
      </c>
      <c r="AC619" s="25" t="str">
        <f t="shared" si="64"/>
        <v/>
      </c>
      <c r="AD619" s="25" t="str">
        <f t="shared" si="65"/>
        <v/>
      </c>
      <c r="AE619" s="25" t="str">
        <f t="shared" si="66"/>
        <v/>
      </c>
      <c r="AF619" s="25" t="str">
        <f t="shared" si="63"/>
        <v/>
      </c>
    </row>
    <row r="620" spans="27:32" x14ac:dyDescent="0.25">
      <c r="AA620" s="25" t="str">
        <f t="shared" si="62"/>
        <v/>
      </c>
      <c r="AB620" s="25" t="str">
        <f t="shared" si="67"/>
        <v/>
      </c>
      <c r="AC620" s="25" t="str">
        <f t="shared" si="64"/>
        <v/>
      </c>
      <c r="AD620" s="25" t="str">
        <f t="shared" si="65"/>
        <v/>
      </c>
      <c r="AE620" s="25" t="str">
        <f t="shared" si="66"/>
        <v/>
      </c>
      <c r="AF620" s="25" t="str">
        <f t="shared" si="63"/>
        <v/>
      </c>
    </row>
    <row r="621" spans="27:32" x14ac:dyDescent="0.25">
      <c r="AA621" s="25" t="str">
        <f t="shared" si="62"/>
        <v/>
      </c>
      <c r="AB621" s="25" t="str">
        <f t="shared" si="67"/>
        <v/>
      </c>
      <c r="AC621" s="25" t="str">
        <f t="shared" si="64"/>
        <v/>
      </c>
      <c r="AD621" s="25" t="str">
        <f t="shared" si="65"/>
        <v/>
      </c>
      <c r="AE621" s="25" t="str">
        <f t="shared" si="66"/>
        <v/>
      </c>
      <c r="AF621" s="25" t="str">
        <f t="shared" si="63"/>
        <v/>
      </c>
    </row>
    <row r="622" spans="27:32" x14ac:dyDescent="0.25">
      <c r="AA622" s="25" t="str">
        <f t="shared" si="62"/>
        <v/>
      </c>
      <c r="AB622" s="25" t="str">
        <f t="shared" si="67"/>
        <v/>
      </c>
      <c r="AC622" s="25" t="str">
        <f t="shared" si="64"/>
        <v/>
      </c>
      <c r="AD622" s="25" t="str">
        <f t="shared" si="65"/>
        <v/>
      </c>
      <c r="AE622" s="25" t="str">
        <f t="shared" si="66"/>
        <v/>
      </c>
      <c r="AF622" s="25" t="str">
        <f t="shared" si="63"/>
        <v/>
      </c>
    </row>
    <row r="623" spans="27:32" x14ac:dyDescent="0.25">
      <c r="AA623" s="25" t="str">
        <f t="shared" si="62"/>
        <v/>
      </c>
      <c r="AB623" s="25" t="str">
        <f t="shared" si="67"/>
        <v/>
      </c>
      <c r="AC623" s="25" t="str">
        <f t="shared" si="64"/>
        <v/>
      </c>
      <c r="AD623" s="25" t="str">
        <f t="shared" si="65"/>
        <v/>
      </c>
      <c r="AE623" s="25" t="str">
        <f t="shared" si="66"/>
        <v/>
      </c>
      <c r="AF623" s="25" t="str">
        <f t="shared" si="63"/>
        <v/>
      </c>
    </row>
    <row r="624" spans="27:32" x14ac:dyDescent="0.25">
      <c r="AA624" s="25" t="str">
        <f t="shared" si="62"/>
        <v/>
      </c>
      <c r="AB624" s="25" t="str">
        <f t="shared" si="67"/>
        <v/>
      </c>
      <c r="AC624" s="25" t="str">
        <f t="shared" si="64"/>
        <v/>
      </c>
      <c r="AD624" s="25" t="str">
        <f t="shared" si="65"/>
        <v/>
      </c>
      <c r="AE624" s="25" t="str">
        <f t="shared" si="66"/>
        <v/>
      </c>
      <c r="AF624" s="25" t="str">
        <f t="shared" si="63"/>
        <v/>
      </c>
    </row>
    <row r="625" spans="27:32" x14ac:dyDescent="0.25">
      <c r="AA625" s="25" t="str">
        <f t="shared" si="62"/>
        <v/>
      </c>
      <c r="AB625" s="25" t="str">
        <f t="shared" si="67"/>
        <v/>
      </c>
      <c r="AC625" s="25" t="str">
        <f t="shared" si="64"/>
        <v/>
      </c>
      <c r="AD625" s="25" t="str">
        <f t="shared" si="65"/>
        <v/>
      </c>
      <c r="AE625" s="25" t="str">
        <f t="shared" si="66"/>
        <v/>
      </c>
      <c r="AF625" s="25" t="str">
        <f t="shared" si="63"/>
        <v/>
      </c>
    </row>
    <row r="626" spans="27:32" x14ac:dyDescent="0.25">
      <c r="AA626" s="25" t="str">
        <f t="shared" si="62"/>
        <v/>
      </c>
      <c r="AB626" s="25" t="str">
        <f t="shared" si="67"/>
        <v/>
      </c>
      <c r="AC626" s="25" t="str">
        <f t="shared" si="64"/>
        <v/>
      </c>
      <c r="AD626" s="25" t="str">
        <f t="shared" si="65"/>
        <v/>
      </c>
      <c r="AE626" s="25" t="str">
        <f t="shared" si="66"/>
        <v/>
      </c>
      <c r="AF626" s="25" t="str">
        <f t="shared" si="63"/>
        <v/>
      </c>
    </row>
    <row r="627" spans="27:32" x14ac:dyDescent="0.25">
      <c r="AA627" s="25" t="str">
        <f t="shared" si="62"/>
        <v/>
      </c>
      <c r="AB627" s="25" t="str">
        <f t="shared" si="67"/>
        <v/>
      </c>
      <c r="AC627" s="25" t="str">
        <f t="shared" si="64"/>
        <v/>
      </c>
      <c r="AD627" s="25" t="str">
        <f t="shared" si="65"/>
        <v/>
      </c>
      <c r="AE627" s="25" t="str">
        <f t="shared" si="66"/>
        <v/>
      </c>
      <c r="AF627" s="25" t="str">
        <f t="shared" si="63"/>
        <v/>
      </c>
    </row>
    <row r="628" spans="27:32" x14ac:dyDescent="0.25">
      <c r="AA628" s="25" t="str">
        <f t="shared" si="62"/>
        <v/>
      </c>
      <c r="AB628" s="25" t="str">
        <f t="shared" si="67"/>
        <v/>
      </c>
      <c r="AC628" s="25" t="str">
        <f t="shared" si="64"/>
        <v/>
      </c>
      <c r="AD628" s="25" t="str">
        <f t="shared" si="65"/>
        <v/>
      </c>
      <c r="AE628" s="25" t="str">
        <f t="shared" si="66"/>
        <v/>
      </c>
      <c r="AF628" s="25" t="str">
        <f t="shared" si="63"/>
        <v/>
      </c>
    </row>
    <row r="629" spans="27:32" x14ac:dyDescent="0.25">
      <c r="AA629" s="25" t="str">
        <f t="shared" si="62"/>
        <v/>
      </c>
      <c r="AB629" s="25" t="str">
        <f t="shared" si="67"/>
        <v/>
      </c>
      <c r="AC629" s="25" t="str">
        <f t="shared" si="64"/>
        <v/>
      </c>
      <c r="AD629" s="25" t="str">
        <f t="shared" si="65"/>
        <v/>
      </c>
      <c r="AE629" s="25" t="str">
        <f t="shared" si="66"/>
        <v/>
      </c>
      <c r="AF629" s="25" t="str">
        <f t="shared" si="63"/>
        <v/>
      </c>
    </row>
    <row r="630" spans="27:32" x14ac:dyDescent="0.25">
      <c r="AA630" s="25" t="str">
        <f t="shared" si="62"/>
        <v/>
      </c>
      <c r="AB630" s="25" t="str">
        <f t="shared" si="67"/>
        <v/>
      </c>
      <c r="AC630" s="25" t="str">
        <f t="shared" si="64"/>
        <v/>
      </c>
      <c r="AD630" s="25" t="str">
        <f t="shared" si="65"/>
        <v/>
      </c>
      <c r="AE630" s="25" t="str">
        <f t="shared" si="66"/>
        <v/>
      </c>
      <c r="AF630" s="25" t="str">
        <f t="shared" si="63"/>
        <v/>
      </c>
    </row>
    <row r="631" spans="27:32" x14ac:dyDescent="0.25">
      <c r="AA631" s="25" t="str">
        <f t="shared" si="62"/>
        <v/>
      </c>
      <c r="AB631" s="25" t="str">
        <f t="shared" si="67"/>
        <v/>
      </c>
      <c r="AC631" s="25" t="str">
        <f t="shared" si="64"/>
        <v/>
      </c>
      <c r="AD631" s="25" t="str">
        <f t="shared" si="65"/>
        <v/>
      </c>
      <c r="AE631" s="25" t="str">
        <f t="shared" si="66"/>
        <v/>
      </c>
      <c r="AF631" s="25" t="str">
        <f t="shared" si="63"/>
        <v/>
      </c>
    </row>
    <row r="632" spans="27:32" x14ac:dyDescent="0.25">
      <c r="AA632" s="25" t="str">
        <f t="shared" si="62"/>
        <v/>
      </c>
      <c r="AB632" s="25" t="str">
        <f t="shared" si="67"/>
        <v/>
      </c>
      <c r="AC632" s="25" t="str">
        <f t="shared" si="64"/>
        <v/>
      </c>
      <c r="AD632" s="25" t="str">
        <f t="shared" si="65"/>
        <v/>
      </c>
      <c r="AE632" s="25" t="str">
        <f t="shared" si="66"/>
        <v/>
      </c>
      <c r="AF632" s="25" t="str">
        <f t="shared" si="63"/>
        <v/>
      </c>
    </row>
    <row r="633" spans="27:32" x14ac:dyDescent="0.25">
      <c r="AA633" s="25" t="str">
        <f t="shared" si="62"/>
        <v/>
      </c>
      <c r="AB633" s="25" t="str">
        <f t="shared" si="67"/>
        <v/>
      </c>
      <c r="AC633" s="25" t="str">
        <f t="shared" si="64"/>
        <v/>
      </c>
      <c r="AD633" s="25" t="str">
        <f t="shared" si="65"/>
        <v/>
      </c>
      <c r="AE633" s="25" t="str">
        <f t="shared" si="66"/>
        <v/>
      </c>
      <c r="AF633" s="25" t="str">
        <f t="shared" si="63"/>
        <v/>
      </c>
    </row>
    <row r="634" spans="27:32" x14ac:dyDescent="0.25">
      <c r="AA634" s="25" t="str">
        <f t="shared" si="62"/>
        <v/>
      </c>
      <c r="AB634" s="25" t="str">
        <f t="shared" si="67"/>
        <v/>
      </c>
      <c r="AC634" s="25" t="str">
        <f t="shared" si="64"/>
        <v/>
      </c>
      <c r="AD634" s="25" t="str">
        <f t="shared" si="65"/>
        <v/>
      </c>
      <c r="AE634" s="25" t="str">
        <f t="shared" si="66"/>
        <v/>
      </c>
      <c r="AF634" s="25" t="str">
        <f t="shared" si="63"/>
        <v/>
      </c>
    </row>
    <row r="635" spans="27:32" x14ac:dyDescent="0.25">
      <c r="AA635" s="25" t="str">
        <f t="shared" si="62"/>
        <v/>
      </c>
      <c r="AB635" s="25" t="str">
        <f t="shared" si="67"/>
        <v/>
      </c>
      <c r="AC635" s="25" t="str">
        <f t="shared" si="64"/>
        <v/>
      </c>
      <c r="AD635" s="25" t="str">
        <f t="shared" si="65"/>
        <v/>
      </c>
      <c r="AE635" s="25" t="str">
        <f t="shared" si="66"/>
        <v/>
      </c>
      <c r="AF635" s="25" t="str">
        <f t="shared" si="63"/>
        <v/>
      </c>
    </row>
    <row r="636" spans="27:32" x14ac:dyDescent="0.25">
      <c r="AA636" s="25" t="str">
        <f t="shared" si="62"/>
        <v/>
      </c>
      <c r="AB636" s="25" t="str">
        <f t="shared" si="67"/>
        <v/>
      </c>
      <c r="AC636" s="25" t="str">
        <f t="shared" si="64"/>
        <v/>
      </c>
      <c r="AD636" s="25" t="str">
        <f t="shared" si="65"/>
        <v/>
      </c>
      <c r="AE636" s="25" t="str">
        <f t="shared" si="66"/>
        <v/>
      </c>
      <c r="AF636" s="25" t="str">
        <f t="shared" si="63"/>
        <v/>
      </c>
    </row>
    <row r="637" spans="27:32" x14ac:dyDescent="0.25">
      <c r="AA637" s="25" t="str">
        <f t="shared" si="62"/>
        <v/>
      </c>
      <c r="AB637" s="25" t="str">
        <f t="shared" si="67"/>
        <v/>
      </c>
      <c r="AC637" s="25" t="str">
        <f t="shared" si="64"/>
        <v/>
      </c>
      <c r="AD637" s="25" t="str">
        <f t="shared" si="65"/>
        <v/>
      </c>
      <c r="AE637" s="25" t="str">
        <f t="shared" si="66"/>
        <v/>
      </c>
      <c r="AF637" s="25" t="str">
        <f t="shared" si="63"/>
        <v/>
      </c>
    </row>
    <row r="638" spans="27:32" x14ac:dyDescent="0.25">
      <c r="AA638" s="25" t="str">
        <f t="shared" si="62"/>
        <v/>
      </c>
      <c r="AB638" s="25" t="str">
        <f t="shared" si="67"/>
        <v/>
      </c>
      <c r="AC638" s="25" t="str">
        <f t="shared" si="64"/>
        <v/>
      </c>
      <c r="AD638" s="25" t="str">
        <f t="shared" si="65"/>
        <v/>
      </c>
      <c r="AE638" s="25" t="str">
        <f t="shared" si="66"/>
        <v/>
      </c>
      <c r="AF638" s="25" t="str">
        <f t="shared" si="63"/>
        <v/>
      </c>
    </row>
    <row r="639" spans="27:32" x14ac:dyDescent="0.25">
      <c r="AA639" s="25" t="str">
        <f t="shared" si="62"/>
        <v/>
      </c>
      <c r="AB639" s="25" t="str">
        <f t="shared" si="67"/>
        <v/>
      </c>
      <c r="AC639" s="25" t="str">
        <f t="shared" si="64"/>
        <v/>
      </c>
      <c r="AD639" s="25" t="str">
        <f t="shared" si="65"/>
        <v/>
      </c>
      <c r="AE639" s="25" t="str">
        <f t="shared" si="66"/>
        <v/>
      </c>
      <c r="AF639" s="25" t="str">
        <f t="shared" si="63"/>
        <v/>
      </c>
    </row>
    <row r="640" spans="27:32" x14ac:dyDescent="0.25">
      <c r="AA640" s="25" t="str">
        <f t="shared" ref="AA640:AA645" si="68">IF(X640&lt;&gt;"",VLOOKUP(X640,T_LGRP,2,FALSE),"")</f>
        <v/>
      </c>
      <c r="AB640" s="25" t="str">
        <f t="shared" si="67"/>
        <v/>
      </c>
      <c r="AC640" s="25" t="str">
        <f t="shared" si="64"/>
        <v/>
      </c>
      <c r="AD640" s="25" t="str">
        <f t="shared" si="65"/>
        <v/>
      </c>
      <c r="AE640" s="25" t="str">
        <f t="shared" si="66"/>
        <v/>
      </c>
      <c r="AF640" s="25" t="str">
        <f t="shared" ref="AF640:AF645" si="69">IF(F640&lt;&gt;"",VLOOKUP(F640,T_DOKTIP,2,FALSE),"")</f>
        <v/>
      </c>
    </row>
    <row r="641" spans="27:32" x14ac:dyDescent="0.25">
      <c r="AA641" s="25" t="str">
        <f t="shared" si="68"/>
        <v/>
      </c>
      <c r="AB641" s="25" t="str">
        <f t="shared" si="67"/>
        <v/>
      </c>
      <c r="AC641" s="25" t="str">
        <f t="shared" ref="AC641:AC645" si="70">IF(U641&lt;&gt;"",VLOOKUP(U641,T_BOOL1,2,FALSE),"")</f>
        <v/>
      </c>
      <c r="AD641" s="25" t="str">
        <f t="shared" ref="AD641:AD645" si="71">IF(V641&lt;&gt;"",VLOOKUP(V641,T_BOOL2,2,FALSE),"")</f>
        <v/>
      </c>
      <c r="AE641" s="25" t="str">
        <f t="shared" ref="AE641:AE645" si="72">IF(W641&lt;&gt;"",VLOOKUP(W641,T_BOOL3,2,FALSE),"")</f>
        <v/>
      </c>
      <c r="AF641" s="25" t="str">
        <f t="shared" si="69"/>
        <v/>
      </c>
    </row>
    <row r="642" spans="27:32" x14ac:dyDescent="0.25">
      <c r="AA642" s="25" t="str">
        <f t="shared" si="68"/>
        <v/>
      </c>
      <c r="AB642" s="25" t="str">
        <f t="shared" si="67"/>
        <v/>
      </c>
      <c r="AC642" s="25" t="str">
        <f t="shared" si="70"/>
        <v/>
      </c>
      <c r="AD642" s="25" t="str">
        <f t="shared" si="71"/>
        <v/>
      </c>
      <c r="AE642" s="25" t="str">
        <f t="shared" si="72"/>
        <v/>
      </c>
      <c r="AF642" s="25" t="str">
        <f t="shared" si="69"/>
        <v/>
      </c>
    </row>
    <row r="643" spans="27:32" x14ac:dyDescent="0.25">
      <c r="AA643" s="25" t="str">
        <f t="shared" si="68"/>
        <v/>
      </c>
      <c r="AB643" s="25" t="str">
        <f t="shared" si="67"/>
        <v/>
      </c>
      <c r="AC643" s="25" t="str">
        <f t="shared" si="70"/>
        <v/>
      </c>
      <c r="AD643" s="25" t="str">
        <f t="shared" si="71"/>
        <v/>
      </c>
      <c r="AE643" s="25" t="str">
        <f t="shared" si="72"/>
        <v/>
      </c>
      <c r="AF643" s="25" t="str">
        <f t="shared" si="69"/>
        <v/>
      </c>
    </row>
    <row r="644" spans="27:32" x14ac:dyDescent="0.25">
      <c r="AA644" s="25" t="str">
        <f t="shared" si="68"/>
        <v/>
      </c>
      <c r="AB644" s="25" t="str">
        <f t="shared" si="67"/>
        <v/>
      </c>
      <c r="AC644" s="25" t="str">
        <f t="shared" si="70"/>
        <v/>
      </c>
      <c r="AD644" s="25" t="str">
        <f t="shared" si="71"/>
        <v/>
      </c>
      <c r="AE644" s="25" t="str">
        <f t="shared" si="72"/>
        <v/>
      </c>
      <c r="AF644" s="25" t="str">
        <f t="shared" si="69"/>
        <v/>
      </c>
    </row>
    <row r="645" spans="27:32" x14ac:dyDescent="0.25">
      <c r="AA645" s="25" t="str">
        <f t="shared" si="68"/>
        <v/>
      </c>
      <c r="AB645" s="25" t="str">
        <f t="shared" si="67"/>
        <v/>
      </c>
      <c r="AC645" s="25" t="str">
        <f t="shared" si="70"/>
        <v/>
      </c>
      <c r="AD645" s="25" t="str">
        <f t="shared" si="71"/>
        <v/>
      </c>
      <c r="AE645" s="25" t="str">
        <f t="shared" si="72"/>
        <v/>
      </c>
      <c r="AF645" s="25" t="str">
        <f t="shared" si="69"/>
        <v/>
      </c>
    </row>
  </sheetData>
  <sheetProtection sheet="1" formatRows="0" insertRows="0" deleteRows="0" sort="0" autoFilter="0"/>
  <autoFilter ref="A1:W51"/>
  <dataValidations count="9">
    <dataValidation type="list" allowBlank="1" showInputMessage="1" showErrorMessage="1" sqref="Y2:Y51">
      <formula1>L_RUSIS</formula1>
    </dataValidation>
    <dataValidation type="list" allowBlank="1" showInputMessage="1" showErrorMessage="1" sqref="U2:U51">
      <formula1>L_BOOL1</formula1>
    </dataValidation>
    <dataValidation type="list" allowBlank="1" showInputMessage="1" showErrorMessage="1" sqref="R2:R51">
      <formula1>L_LIST1</formula1>
    </dataValidation>
    <dataValidation type="list" allowBlank="1" showInputMessage="1" showErrorMessage="1" sqref="X2:X51">
      <formula1>L_LGRP</formula1>
    </dataValidation>
    <dataValidation type="list" allowBlank="1" showInputMessage="1" showErrorMessage="1" sqref="S2:S51">
      <formula1>L_LIST2</formula1>
    </dataValidation>
    <dataValidation type="list" allowBlank="1" showInputMessage="1" showErrorMessage="1" sqref="T2:T51">
      <formula1>L_LIST3</formula1>
    </dataValidation>
    <dataValidation type="list" allowBlank="1" showInputMessage="1" showErrorMessage="1" sqref="V2:V51">
      <formula1>L_BOOL2</formula1>
    </dataValidation>
    <dataValidation type="list" allowBlank="1" showInputMessage="1" showErrorMessage="1" sqref="W2:W51">
      <formula1>L_BOOL3</formula1>
    </dataValidation>
    <dataValidation type="list" allowBlank="1" showInputMessage="1" showErrorMessage="1" sqref="F2:F51">
      <formula1>L_DOKTIP</formula1>
    </dataValidation>
  </dataValidations>
  <hyperlinks>
    <hyperlink ref="N2" r:id="rId1"/>
  </hyperlinks>
  <pageMargins left="0.7" right="0.7" top="0.75" bottom="0.75" header="0.3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6" sqref="A6"/>
    </sheetView>
  </sheetViews>
  <sheetFormatPr defaultRowHeight="15" x14ac:dyDescent="0.25"/>
  <cols>
    <col min="1" max="1" width="44.140625" customWidth="1"/>
    <col min="2" max="2" width="6.7109375" style="5" customWidth="1"/>
    <col min="3" max="3" width="6.7109375" customWidth="1"/>
    <col min="4" max="4" width="21.5703125" customWidth="1"/>
    <col min="5" max="5" width="7.42578125" style="5" bestFit="1" customWidth="1"/>
    <col min="6" max="6" width="7.28515625" customWidth="1"/>
    <col min="7" max="7" width="26.28515625" customWidth="1"/>
    <col min="8" max="8" width="7.42578125" style="5" bestFit="1" customWidth="1"/>
    <col min="9" max="9" width="1.85546875" customWidth="1"/>
    <col min="10" max="10" width="28" customWidth="1"/>
  </cols>
  <sheetData>
    <row r="1" spans="1:11" x14ac:dyDescent="0.25">
      <c r="A1" s="1" t="s">
        <v>38</v>
      </c>
      <c r="B1" s="5" t="s">
        <v>31</v>
      </c>
      <c r="D1" s="1" t="s">
        <v>37</v>
      </c>
      <c r="E1" s="5" t="s">
        <v>34</v>
      </c>
      <c r="G1" s="1" t="s">
        <v>41</v>
      </c>
      <c r="H1" s="3" t="s">
        <v>45</v>
      </c>
    </row>
    <row r="2" spans="1:11" x14ac:dyDescent="0.25">
      <c r="A2" t="s">
        <v>71</v>
      </c>
      <c r="B2" s="6" t="s">
        <v>28</v>
      </c>
      <c r="D2" t="s">
        <v>59</v>
      </c>
      <c r="E2" s="6" t="s">
        <v>35</v>
      </c>
      <c r="G2" s="2" t="s">
        <v>64</v>
      </c>
      <c r="H2" s="11" t="s">
        <v>42</v>
      </c>
    </row>
    <row r="3" spans="1:11" x14ac:dyDescent="0.25">
      <c r="A3" t="s">
        <v>72</v>
      </c>
      <c r="B3" s="6" t="s">
        <v>29</v>
      </c>
      <c r="D3" t="s">
        <v>61</v>
      </c>
      <c r="E3" s="6" t="s">
        <v>36</v>
      </c>
      <c r="G3" s="2" t="s">
        <v>62</v>
      </c>
      <c r="H3" s="11" t="s">
        <v>43</v>
      </c>
    </row>
    <row r="4" spans="1:11" x14ac:dyDescent="0.25">
      <c r="A4" t="s">
        <v>74</v>
      </c>
      <c r="B4" s="6" t="s">
        <v>30</v>
      </c>
      <c r="E4" s="6"/>
      <c r="G4" s="2" t="s">
        <v>63</v>
      </c>
      <c r="H4" s="11" t="s">
        <v>44</v>
      </c>
    </row>
    <row r="5" spans="1:11" x14ac:dyDescent="0.25">
      <c r="B5" s="6"/>
      <c r="E5" s="6"/>
      <c r="G5" s="2"/>
      <c r="H5" s="11"/>
    </row>
    <row r="7" spans="1:11" s="3" customFormat="1" x14ac:dyDescent="0.25">
      <c r="A7" s="4" t="s">
        <v>4</v>
      </c>
      <c r="B7" s="7" t="s">
        <v>32</v>
      </c>
      <c r="D7" s="4" t="s">
        <v>22</v>
      </c>
      <c r="E7" s="7" t="s">
        <v>27</v>
      </c>
      <c r="H7" s="7" t="s">
        <v>26</v>
      </c>
      <c r="J7"/>
      <c r="K7"/>
    </row>
    <row r="8" spans="1:11" x14ac:dyDescent="0.25">
      <c r="A8" t="s">
        <v>67</v>
      </c>
      <c r="B8" s="6">
        <v>1</v>
      </c>
      <c r="C8" s="1"/>
      <c r="D8" t="s">
        <v>68</v>
      </c>
      <c r="E8" s="6">
        <v>1</v>
      </c>
      <c r="H8" s="6">
        <v>1</v>
      </c>
    </row>
    <row r="9" spans="1:11" x14ac:dyDescent="0.25">
      <c r="A9" t="s">
        <v>66</v>
      </c>
      <c r="B9" s="6">
        <v>0</v>
      </c>
      <c r="C9" s="1"/>
      <c r="D9" t="s">
        <v>69</v>
      </c>
      <c r="E9" s="6">
        <v>0</v>
      </c>
      <c r="H9" s="6">
        <v>0</v>
      </c>
    </row>
    <row r="11" spans="1:11" s="3" customFormat="1" x14ac:dyDescent="0.25">
      <c r="A11" s="4" t="s">
        <v>17</v>
      </c>
      <c r="B11" s="7" t="s">
        <v>23</v>
      </c>
      <c r="D11" s="4" t="s">
        <v>18</v>
      </c>
      <c r="E11" s="7" t="s">
        <v>24</v>
      </c>
      <c r="G11" s="4"/>
      <c r="H11" s="7" t="s">
        <v>25</v>
      </c>
      <c r="J11"/>
      <c r="K11"/>
    </row>
    <row r="12" spans="1:11" x14ac:dyDescent="0.25">
      <c r="A12" s="2" t="s">
        <v>5</v>
      </c>
      <c r="D12" s="8" t="s">
        <v>19</v>
      </c>
    </row>
    <row r="13" spans="1:11" x14ac:dyDescent="0.25">
      <c r="A13" s="2" t="s">
        <v>6</v>
      </c>
      <c r="D13" s="8" t="s">
        <v>20</v>
      </c>
    </row>
    <row r="14" spans="1:11" x14ac:dyDescent="0.25">
      <c r="A14" s="2" t="s">
        <v>7</v>
      </c>
      <c r="D14" s="8" t="s">
        <v>21</v>
      </c>
    </row>
    <row r="15" spans="1:11" x14ac:dyDescent="0.25">
      <c r="A15" s="2" t="s">
        <v>8</v>
      </c>
    </row>
    <row r="16" spans="1:11" x14ac:dyDescent="0.25">
      <c r="A16" s="2" t="s">
        <v>9</v>
      </c>
      <c r="B16" s="5" t="s">
        <v>40</v>
      </c>
    </row>
    <row r="17" spans="1:2" x14ac:dyDescent="0.25">
      <c r="A17" s="2" t="s">
        <v>10</v>
      </c>
      <c r="B17" s="5" t="s">
        <v>40</v>
      </c>
    </row>
    <row r="18" spans="1:2" x14ac:dyDescent="0.25">
      <c r="A18" s="2" t="s">
        <v>11</v>
      </c>
      <c r="B18" s="5" t="s">
        <v>40</v>
      </c>
    </row>
    <row r="19" spans="1:2" x14ac:dyDescent="0.25">
      <c r="A19" s="2" t="s">
        <v>12</v>
      </c>
      <c r="B19" s="5" t="s">
        <v>40</v>
      </c>
    </row>
    <row r="20" spans="1:2" x14ac:dyDescent="0.25">
      <c r="A20" s="2" t="s">
        <v>13</v>
      </c>
      <c r="B20" s="5" t="s">
        <v>39</v>
      </c>
    </row>
    <row r="21" spans="1:2" x14ac:dyDescent="0.25">
      <c r="A21" s="2" t="s">
        <v>14</v>
      </c>
      <c r="B21" s="5" t="s">
        <v>39</v>
      </c>
    </row>
    <row r="22" spans="1:2" x14ac:dyDescent="0.25">
      <c r="A22" s="2" t="s">
        <v>15</v>
      </c>
      <c r="B22" s="5" t="s">
        <v>39</v>
      </c>
    </row>
    <row r="23" spans="1:2" x14ac:dyDescent="0.25">
      <c r="A23" s="2" t="s">
        <v>16</v>
      </c>
      <c r="B23" s="5" t="s">
        <v>39</v>
      </c>
    </row>
  </sheetData>
  <sheetProtection sheet="1" objects="1" scenarios="1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Sąrašas</vt:lpstr>
      <vt:lpstr>List</vt:lpstr>
      <vt:lpstr>Sąrašas!_FilterDatabase</vt:lpstr>
      <vt:lpstr>L_BOOL1</vt:lpstr>
      <vt:lpstr>L_BOOL2</vt:lpstr>
      <vt:lpstr>L_BOOL3</vt:lpstr>
      <vt:lpstr>L_DOKTIP</vt:lpstr>
      <vt:lpstr>L_LGRP</vt:lpstr>
      <vt:lpstr>L_LIST1</vt:lpstr>
      <vt:lpstr>L_LIST2</vt:lpstr>
      <vt:lpstr>L_LIST3</vt:lpstr>
      <vt:lpstr>L_RUSIS</vt:lpstr>
      <vt:lpstr>T_BOOL1</vt:lpstr>
      <vt:lpstr>T_BOOL2</vt:lpstr>
      <vt:lpstr>T_BOOL3</vt:lpstr>
      <vt:lpstr>T_DOKTIP</vt:lpstr>
      <vt:lpstr>T_LGRP</vt:lpstr>
      <vt:lpstr>T_LIST1</vt:lpstr>
      <vt:lpstr>T_LIST2</vt:lpstr>
      <vt:lpstr>T_LIST3</vt:lpstr>
      <vt:lpstr>T_RUSIS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Giedrienė</dc:creator>
  <cp:lastModifiedBy>Lina Giedrienė</cp:lastModifiedBy>
  <dcterms:created xsi:type="dcterms:W3CDTF">2017-05-11T13:26:21Z</dcterms:created>
  <dcterms:modified xsi:type="dcterms:W3CDTF">2017-11-22T13:38:49Z</dcterms:modified>
</cp:coreProperties>
</file>